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yp\OneDrive\Desktop\"/>
    </mc:Choice>
  </mc:AlternateContent>
  <xr:revisionPtr revIDLastSave="0" documentId="13_ncr:1_{B7C45D6C-897A-4847-AB80-1B89B9FDE343}" xr6:coauthVersionLast="47" xr6:coauthVersionMax="47" xr10:uidLastSave="{00000000-0000-0000-0000-000000000000}"/>
  <bookViews>
    <workbookView xWindow="-108" yWindow="-108" windowWidth="23256" windowHeight="12456" xr2:uid="{71793152-ABBC-434A-8145-050B5976BB5A}"/>
  </bookViews>
  <sheets>
    <sheet name="Hoja2" sheetId="2" r:id="rId1"/>
    <sheet name="Hoja1" sheetId="1" r:id="rId2"/>
  </sheets>
  <calcPr calcId="191029"/>
  <pivotCaches>
    <pivotCache cacheId="16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<sst xmlns="http://schemas.openxmlformats.org/spreadsheetml/2006/main" count="2182" uniqueCount="985">
  <si>
    <t>_id</t>
  </si>
  <si>
    <t>Número de documento</t>
  </si>
  <si>
    <t>Celular</t>
  </si>
  <si>
    <t>Correo electrónico</t>
  </si>
  <si>
    <t>Estado Hogar</t>
  </si>
  <si>
    <t>Fecha Inscripción</t>
  </si>
  <si>
    <t>Nombre completo</t>
  </si>
  <si>
    <t>Programa</t>
  </si>
  <si>
    <t>Etapa</t>
  </si>
  <si>
    <t>Constructora</t>
  </si>
  <si>
    <t>Proyecto</t>
  </si>
  <si>
    <t>Unidad</t>
  </si>
  <si>
    <t>Valor Unidad</t>
  </si>
  <si>
    <t>685dc1706c187e33e0bb3530</t>
  </si>
  <si>
    <t>caritosebitas@gmail.com</t>
  </si>
  <si>
    <t>En proceso de desembolso</t>
  </si>
  <si>
    <t>Angie  Carolina Gutierrez Rico</t>
  </si>
  <si>
    <t>Reactiva tu Compra, Reactiva tu Hogar</t>
  </si>
  <si>
    <t>Desembolso</t>
  </si>
  <si>
    <t>Cusezar S.A</t>
  </si>
  <si>
    <t>CONJUNTO RESIDENCIAL LA ALEGRIA I DE LA MARLENE - PROPIEDAD HORIZONTAL</t>
  </si>
  <si>
    <t>Torre 20 Apartamento 502 39,15 - 35,3</t>
  </si>
  <si>
    <t>6866efff006bd56095ec064f</t>
  </si>
  <si>
    <t>claudiasol1@hotmail.com</t>
  </si>
  <si>
    <t>Claudia Shirley Castro Falla</t>
  </si>
  <si>
    <t>Torre 20 Apartamento 304 39,15 - 35,3</t>
  </si>
  <si>
    <t>687fb54a9f34daeac9de17e7</t>
  </si>
  <si>
    <t>yuliprincess19@hotmail.com</t>
  </si>
  <si>
    <t>Nisma Yulied Suarez Lara</t>
  </si>
  <si>
    <t>Torre 20 Apartamento 402 39,15 - 35,3</t>
  </si>
  <si>
    <t>68811b6b682d2fdbc527bd85</t>
  </si>
  <si>
    <t>marthamaceto2020@gmail.com</t>
  </si>
  <si>
    <t>Martha Cecilia Maceto Cerquera</t>
  </si>
  <si>
    <t>Torre 15 Apartamento 203 39,15 - 35,3</t>
  </si>
  <si>
    <t>6881339f682d2fdbc5280313</t>
  </si>
  <si>
    <t>lala_pato23@hotmail.com</t>
  </si>
  <si>
    <t>Laura Patricia MuñOz Escobar</t>
  </si>
  <si>
    <t>Torre 23 Apartamento 501 39,15 - 35,3</t>
  </si>
  <si>
    <t>688258afa99e7fa4d0ccc551</t>
  </si>
  <si>
    <t>madelpi2709@gmail.com</t>
  </si>
  <si>
    <t>Maria Del Pilar MariñO Daza</t>
  </si>
  <si>
    <t>Torre 22 Apartamento 502 39,15 - 35,3</t>
  </si>
  <si>
    <t>68960f943206da5903878bbc</t>
  </si>
  <si>
    <t>gagg.jhr@hotmail.com</t>
  </si>
  <si>
    <t>Gema Alejandra  Gonzalez  Gonzalez</t>
  </si>
  <si>
    <t>Torre 21 Apartamento 102 39,15 - 35,3</t>
  </si>
  <si>
    <t>67421e2b9f065fa249abfb64</t>
  </si>
  <si>
    <t>breynnerblandonlopez@outlook.es</t>
  </si>
  <si>
    <t>Breynner Blandon Lopez</t>
  </si>
  <si>
    <t>CONJUNTO RESIDENCIAL LA ALEGRIA III DE LA MARLENE - PROPIEDAD HORIZONTAL</t>
  </si>
  <si>
    <t>Torre 8 Apartamento 604 39,15 - 35,3</t>
  </si>
  <si>
    <t>67586131b8c8d1893aabf5e3</t>
  </si>
  <si>
    <t>dianacondiza20@gmail.com</t>
  </si>
  <si>
    <t>Diana RiañO Condiza</t>
  </si>
  <si>
    <t>Torre 17 Apartamento 302 39,15 - 35,3</t>
  </si>
  <si>
    <t>677313544d5f51c802d80aac</t>
  </si>
  <si>
    <t>jjrinconme@gmail.com</t>
  </si>
  <si>
    <t>Jeisson Javier Rincon Melo</t>
  </si>
  <si>
    <t>Torre 20 Apartamento 301 39,15 - 35,3</t>
  </si>
  <si>
    <t>67912e29b446e07e8d2a44ff</t>
  </si>
  <si>
    <t>ldzambrano44@gmail.com</t>
  </si>
  <si>
    <t>Lizeth Daihana Zambrano Arenas</t>
  </si>
  <si>
    <t>Torre 22 Apartamento 601 39,15 - 35,3</t>
  </si>
  <si>
    <t>67a525ec26a09764722b1ebf</t>
  </si>
  <si>
    <t>margotsalazar40@gmail.com</t>
  </si>
  <si>
    <t>Margarita  Mina Salazar</t>
  </si>
  <si>
    <t>Torre 9 Apartamento 403 39,15 - 35,3</t>
  </si>
  <si>
    <t>67aa7ae0bada05988380071f</t>
  </si>
  <si>
    <t>sandraneuta507@gmail.com</t>
  </si>
  <si>
    <t>Sandra Isabel Neuta Neuta</t>
  </si>
  <si>
    <t>Torre 7 Apartamento 503 39,15 - 35,3</t>
  </si>
  <si>
    <t>67acb0ab29e8b3b3b26404a1</t>
  </si>
  <si>
    <t>milerodriguez49@gmail.com</t>
  </si>
  <si>
    <t>Dora Milena Rodriguez Gallo</t>
  </si>
  <si>
    <t>Torre 9 Apartamento 504 39,15 - 35,3</t>
  </si>
  <si>
    <t>67bcdbf527fa29cdaeeadbec</t>
  </si>
  <si>
    <t>john1mendi@gmail.com</t>
  </si>
  <si>
    <t>John Alexander Mendivelso MuñOz</t>
  </si>
  <si>
    <t>Torre 13 Apartamento 303 39,15 - 35,3</t>
  </si>
  <si>
    <t>67bf4d3527fa29cdaeecbf63</t>
  </si>
  <si>
    <t>vivianitamonroy80@gmail.com</t>
  </si>
  <si>
    <t>Viviana  Paola Monroy Vargas</t>
  </si>
  <si>
    <t>Torre 9 Apartamento 602 39,15 - 35,3</t>
  </si>
  <si>
    <t>67c5cc693a0022d2efcaa672</t>
  </si>
  <si>
    <t>doris102016@hotmail.com</t>
  </si>
  <si>
    <t>Doris Leonor Caballero Piedrahita</t>
  </si>
  <si>
    <t>Asignación</t>
  </si>
  <si>
    <t>Torre 12 Apartamento 102 39,15 - 35,3</t>
  </si>
  <si>
    <t>67ed4ed8e70b85a1e7b83652</t>
  </si>
  <si>
    <t>alejandraariza40@gmail.com</t>
  </si>
  <si>
    <t>Maria  Alejandra Ariza Reyes</t>
  </si>
  <si>
    <t>Torre 9 Apartamento 503 39,15 - 35,3</t>
  </si>
  <si>
    <t>67ed5087e70b85a1e7b83981</t>
  </si>
  <si>
    <t>jhonatanromero944@gmail.com</t>
  </si>
  <si>
    <t>Jhonatan  Romero Tique</t>
  </si>
  <si>
    <t>Torre 10 Apartamento 304 39,15 - 35,3</t>
  </si>
  <si>
    <t>681b96a4c9f311cc400f7652</t>
  </si>
  <si>
    <t>luzemir345@gmail.com</t>
  </si>
  <si>
    <t>Luzcemir Tafur Perdomo</t>
  </si>
  <si>
    <t>Torre 19 Apartamento 403 39,15 - 35,3</t>
  </si>
  <si>
    <t>681bc296c9f311cc400fb2d1</t>
  </si>
  <si>
    <t>tr982936@gmail.com</t>
  </si>
  <si>
    <t>Leidy Tatiana Romero Vidal</t>
  </si>
  <si>
    <t>6827b7dde92005328c6a2c63</t>
  </si>
  <si>
    <t>iesmajuliana99@gmail.com</t>
  </si>
  <si>
    <t>Lizeth Juliana Martinez Jimenez</t>
  </si>
  <si>
    <t>Torre 18 Apartamento 503 39,15 - 35,3</t>
  </si>
  <si>
    <t>6853377f075a89cfa6d8f662</t>
  </si>
  <si>
    <t>vivianapalomo123@hotmail.com</t>
  </si>
  <si>
    <t>Heidy  Viviana Palomo Alvarado</t>
  </si>
  <si>
    <t>Torre 18 Apartamento 602 39,15 - 35,3</t>
  </si>
  <si>
    <t>685d7da461e0d59db9fc5716</t>
  </si>
  <si>
    <t>giovanny_26v@hotmail.com</t>
  </si>
  <si>
    <t>Victor Giovanny Rojas Penagos</t>
  </si>
  <si>
    <t>Torre 22 Apartamento 103 39,15 - 35,3</t>
  </si>
  <si>
    <t>685db1216c187e33e0ba8cf4</t>
  </si>
  <si>
    <t>velasquez_0493@hotmail.com</t>
  </si>
  <si>
    <t>Angelica Yuliet Candela Velasquez</t>
  </si>
  <si>
    <t>Torre 9 Apartamento 601 39,15 - 35,3</t>
  </si>
  <si>
    <t>685db76d6c187e33e0baa6a2</t>
  </si>
  <si>
    <t>adrii27.nanita@gmail.com</t>
  </si>
  <si>
    <t>Adriana Ramirez Aldana</t>
  </si>
  <si>
    <t>Torre 22 Apartamento 401 39,15 - 35,3</t>
  </si>
  <si>
    <t>685efc2e6c187e33e0bff28f</t>
  </si>
  <si>
    <t>brigid181072@gmail.com</t>
  </si>
  <si>
    <t>Brigida PiñA Guacaneme</t>
  </si>
  <si>
    <t>Torre 9 Apartamento 302 39,15 - 35,3</t>
  </si>
  <si>
    <t>6876945a275d4df9de99904f</t>
  </si>
  <si>
    <t>heinny_natalia13@outlook.es</t>
  </si>
  <si>
    <t>Heinny Natalia Corredor Candela</t>
  </si>
  <si>
    <t>Torre 16 Apartamento 203 39,15 - 35,3</t>
  </si>
  <si>
    <t>68792336935e7492215b670a</t>
  </si>
  <si>
    <t>maira040298@hotmail.com</t>
  </si>
  <si>
    <t>Maira Alejandra Arevalo Cardenas</t>
  </si>
  <si>
    <t>Torre 21 Apartamento 302 39,15 - 35,3</t>
  </si>
  <si>
    <t>687a77eb9f34daeac9d5e082</t>
  </si>
  <si>
    <t>fernandasanchezni@gmail.com</t>
  </si>
  <si>
    <t>Leydi  Fernanda Sanchez Nieves</t>
  </si>
  <si>
    <t>Torre 12 Apartamento 602 39,15 - 35,3</t>
  </si>
  <si>
    <t>687c04409f34daeac9d821a9</t>
  </si>
  <si>
    <t>jomiruleon@gmail.com</t>
  </si>
  <si>
    <t>Johanna Milena Ruiz Leon</t>
  </si>
  <si>
    <t>Torre 8 Apartamento 603 39,15 - 35,3</t>
  </si>
  <si>
    <t>687fbc639f34daeac9de32f9</t>
  </si>
  <si>
    <t>pt435399@gmail.com</t>
  </si>
  <si>
    <t>Ana Patricia Torres Diaz</t>
  </si>
  <si>
    <t>Torre 12 Apartamento 403 39,15 - 35,3</t>
  </si>
  <si>
    <t>68814baea99e7fa4d07a576c</t>
  </si>
  <si>
    <t>yiseth1004@hotmail.com</t>
  </si>
  <si>
    <t>Yiseth PeñA Vargas</t>
  </si>
  <si>
    <t>Torre 8 Apartamento 504 39,15 - 35,3</t>
  </si>
  <si>
    <t>6881b1d7a99e7fa4d09b7c1f</t>
  </si>
  <si>
    <t>jonathan.moreno2080@gmail.com</t>
  </si>
  <si>
    <t>Jonathan Rincon  Moreno</t>
  </si>
  <si>
    <t>Torre 19 Apartamento 203 39,15 - 35,3</t>
  </si>
  <si>
    <t>688261e360e865cbf14a9188</t>
  </si>
  <si>
    <t>jecaterine@gmail.com</t>
  </si>
  <si>
    <t>Jenny  Caterine Ramirez Castillo</t>
  </si>
  <si>
    <t>Torre 19 Apartamento 603 39,15 - 35,3</t>
  </si>
  <si>
    <t>68828efa60e865cbf15b33d0</t>
  </si>
  <si>
    <t>sulymartinezhiguera@gmail.com</t>
  </si>
  <si>
    <t>Suly Mayerly Martinez  Higuera</t>
  </si>
  <si>
    <t>Torre 11 Apartamento 204 39,15 - 35,3</t>
  </si>
  <si>
    <t>6882920d60e865cbf15b3fda</t>
  </si>
  <si>
    <t>johan.sneider.pineda.bedoya@gmail.com</t>
  </si>
  <si>
    <t>Johan  Sneider  Pineda  Bedoya</t>
  </si>
  <si>
    <t>Torre 21 Apartamento 503 39,15 - 35,3</t>
  </si>
  <si>
    <t>688543efa1cd650e15a6bbaf</t>
  </si>
  <si>
    <t>amparopatino2706@hotmail.com</t>
  </si>
  <si>
    <t>Amparo PatiñO Perdomo</t>
  </si>
  <si>
    <t>Torre 13 Apartamento 404 39,15 - 35,3</t>
  </si>
  <si>
    <t>6886b4d7a1cd650e15c7cbc2</t>
  </si>
  <si>
    <t>angelitaerika_1204@hotmail.com</t>
  </si>
  <si>
    <t>Erika  Julieth  Garcia  Rincon</t>
  </si>
  <si>
    <t>Torre 10 Apartamento 202 39,15 - 35,3</t>
  </si>
  <si>
    <t>68916fc89636feff241f0b40</t>
  </si>
  <si>
    <t>luis1007836193@gmail.com</t>
  </si>
  <si>
    <t>Luis Carlos Sepulveda Graciano</t>
  </si>
  <si>
    <t>Torre 10 Apartamento 502 39,15 - 35,3</t>
  </si>
  <si>
    <t>689639af3206da5903989391</t>
  </si>
  <si>
    <t>america190119@gmail.com</t>
  </si>
  <si>
    <t>Jenny Alejandra Blandon  Velasco</t>
  </si>
  <si>
    <t>Torre 20 Apartamento 601 39,15 - 35,3</t>
  </si>
  <si>
    <t>68a5e3301ac99125972f5ba6</t>
  </si>
  <si>
    <t>johanandrey2013@outlook.es</t>
  </si>
  <si>
    <t>Beatriz Andrea Ladino Martinez</t>
  </si>
  <si>
    <t>Torre 9 Apartamento 301 39,15 - 35,3</t>
  </si>
  <si>
    <t>68a5e5511ac99125972f624c</t>
  </si>
  <si>
    <t>katherinebejarano20@gmail.com</t>
  </si>
  <si>
    <t>Emma Katerine Bejarano Bejarano</t>
  </si>
  <si>
    <t>Torre 10 Apartamento 501 39,15 - 35,3</t>
  </si>
  <si>
    <t>68a5ea731ac99125972f75c9</t>
  </si>
  <si>
    <t>nancyysara2017@gmail.com</t>
  </si>
  <si>
    <t>Nancy Carolina Ramirez Sanchez</t>
  </si>
  <si>
    <t>Torre 18 Apartamento 402 39,15 - 35,3</t>
  </si>
  <si>
    <t>68a9e23982c054f62ba73401</t>
  </si>
  <si>
    <t>mariaisabelpicocalderon@gmail.com</t>
  </si>
  <si>
    <t>Maria Isabel Pico Calderon</t>
  </si>
  <si>
    <t>Torre 20 Apartamento 501 39,15 - 35,3</t>
  </si>
  <si>
    <t>68adf70ac04492e56151c8f5</t>
  </si>
  <si>
    <t>alberpevi33@gmail.com</t>
  </si>
  <si>
    <t>Alberto Jose PeñA Villalba</t>
  </si>
  <si>
    <t>Torre 19 Apartamento 503 39,15 - 35,3</t>
  </si>
  <si>
    <t>68ae3179c04492e56152c354</t>
  </si>
  <si>
    <t>smgarzon222@gmail.com</t>
  </si>
  <si>
    <t>Johan Sebastian Moreno Garzon</t>
  </si>
  <si>
    <t>Torre 19 Apartamento 402 39,15 - 35,3</t>
  </si>
  <si>
    <t>68b1e21a0acbdb846adaa89e</t>
  </si>
  <si>
    <t>reinagloria80@hotmail.com</t>
  </si>
  <si>
    <t>Gloria Esneda Reina Blandon</t>
  </si>
  <si>
    <t>Torre 8 Apartamento 501 39,15 - 35,3</t>
  </si>
  <si>
    <t>68c1e84952f3f95c58713bf4</t>
  </si>
  <si>
    <t>meryatenas@gmail.com</t>
  </si>
  <si>
    <t>Irene Naranjo Baez</t>
  </si>
  <si>
    <t>Torre 21 Apartamento 303 39,15 - 35,3</t>
  </si>
  <si>
    <t>68cdd5b9dbef01b945b9d906</t>
  </si>
  <si>
    <t>javierfmendezg@gmal.com</t>
  </si>
  <si>
    <t>Javier Francisco Mendez Gil</t>
  </si>
  <si>
    <t>Torre 7 Apartamento 504 39,15 - 35,3</t>
  </si>
  <si>
    <t>67c08af230e26038ec0920dc</t>
  </si>
  <si>
    <t>y-y-o-r-03@hotmail.com</t>
  </si>
  <si>
    <t>Yessenia Yulied Ortiz Ruiz</t>
  </si>
  <si>
    <t>CONJUNTO RESIDENCIAL LA ALEGRIA IV DE LA MARLENE</t>
  </si>
  <si>
    <t>Torre 5 Apartamento 404 39,15 - 35,3</t>
  </si>
  <si>
    <t>67c09afe30e26038ec093957</t>
  </si>
  <si>
    <t>maribelacostasueva@gmail.com</t>
  </si>
  <si>
    <t>Maribel Acosta</t>
  </si>
  <si>
    <t>Torre 8 Apartamento 201 39,15 - 35,3</t>
  </si>
  <si>
    <t>67c0a13d30e26038ec0941be</t>
  </si>
  <si>
    <t>fabiian198@gmail.com</t>
  </si>
  <si>
    <t>Fabian Stiven Suarez NuñEz</t>
  </si>
  <si>
    <t>Torre 8 Apartamento 602 39,15 - 35,3</t>
  </si>
  <si>
    <t>67c0a2a130e26038ec0942bb</t>
  </si>
  <si>
    <t>caro15151515@hotmail.com</t>
  </si>
  <si>
    <t>Cindy Carolina Guasca CañOn</t>
  </si>
  <si>
    <t>Torre 7 Apartamento 501 39,15 - 35,3</t>
  </si>
  <si>
    <t>67c0c7bd30e26038ec095e22</t>
  </si>
  <si>
    <t>anaidm.c@outlook.es</t>
  </si>
  <si>
    <t>Diana Marcela Cuchimba</t>
  </si>
  <si>
    <t>Torre 10 Apartamento 504 39,15 - 35,3</t>
  </si>
  <si>
    <t>67c0cbba30e26038ec0961e6</t>
  </si>
  <si>
    <t>yeceniabustossaenz@hotmail.com</t>
  </si>
  <si>
    <t>Yecenia Bustos Saenz</t>
  </si>
  <si>
    <t>67c0d17c30e26038ec0968d9</t>
  </si>
  <si>
    <t>joanita-86@hotmail.com</t>
  </si>
  <si>
    <t>Johana Rojas Suarez</t>
  </si>
  <si>
    <t>Torre 11 Apartamento 402 39,15 - 35,3</t>
  </si>
  <si>
    <t>67c0d5ac30e26038ec096f71</t>
  </si>
  <si>
    <t>diegosk13@hotmail.com</t>
  </si>
  <si>
    <t>Diego Alexander Jimenez Giraldo</t>
  </si>
  <si>
    <t>Torre 11 Apartamento 501 39,15 - 35,3</t>
  </si>
  <si>
    <t>67ed910ce70b85a1e7b93b7b</t>
  </si>
  <si>
    <t>luzdarylozano2312@gmail.com</t>
  </si>
  <si>
    <t>Luz Dary Lozano Godoy</t>
  </si>
  <si>
    <t>Torre 9 Apartamento 203 39,15 - 35,3</t>
  </si>
  <si>
    <t>681cb16ec9f311cc4013998c</t>
  </si>
  <si>
    <t>monicanatalyrachemillan@gmail.com</t>
  </si>
  <si>
    <t>Gladys Millan Salguero</t>
  </si>
  <si>
    <t>Torre 5 Apartamento 102 39,15 - 35,3</t>
  </si>
  <si>
    <t>681cc968c9f311cc4013c6f0</t>
  </si>
  <si>
    <t>tellez19@hotmail.es</t>
  </si>
  <si>
    <t>Luz Angela Tellez Triana</t>
  </si>
  <si>
    <t>Torre 7 Apartamento 401 39,15 - 35,3</t>
  </si>
  <si>
    <t>681ccc36c9f311cc4013cc65</t>
  </si>
  <si>
    <t>salinaslaura707@gmail.com</t>
  </si>
  <si>
    <t>Laura Bibiana Salinas CastañEda</t>
  </si>
  <si>
    <t>Torre 7 Apartamento 402 39,15 - 35,3</t>
  </si>
  <si>
    <t>681cd551c9f311cc4013e46e</t>
  </si>
  <si>
    <t>veronicaclavijo98@gmail.com</t>
  </si>
  <si>
    <t>Veronica  Andrea Clavijo Porras</t>
  </si>
  <si>
    <t>Torre 10 Apartamento 102 39,15 - 35,3</t>
  </si>
  <si>
    <t>681cd730c9f311cc4013e831</t>
  </si>
  <si>
    <t>edithmercedesmartinezacuna@gmail.com</t>
  </si>
  <si>
    <t>Edith Mercedes Martinez AcuñA</t>
  </si>
  <si>
    <t>Torre 9 Apartamento 404 39,15 - 35,3</t>
  </si>
  <si>
    <t>681cd86dc9f311cc4013ece5</t>
  </si>
  <si>
    <t>johanatan2c@gmail.com</t>
  </si>
  <si>
    <t>Johanatan  Cruz Caro</t>
  </si>
  <si>
    <t>Torre 11 Apartamento 304 39,15 - 35,3</t>
  </si>
  <si>
    <t>681cda00c9f311cc4013f1fa</t>
  </si>
  <si>
    <t>andi-pato@hotmail.com</t>
  </si>
  <si>
    <t>Claudia  Patricia Zarate Linares</t>
  </si>
  <si>
    <t>Torre 11 Apartamento 403 39,15 - 35,3</t>
  </si>
  <si>
    <t>681ce01ac9f311cc401400be</t>
  </si>
  <si>
    <t>mileobando01@hotmail.com</t>
  </si>
  <si>
    <t>Sandra Milena Obando Rojas</t>
  </si>
  <si>
    <t>Torre 12 Apartamento 203 39,15 - 35,3</t>
  </si>
  <si>
    <t>681d290287493bf49b56ec53</t>
  </si>
  <si>
    <t>josegacha1991@gmail.com</t>
  </si>
  <si>
    <t>Jose Reinel Gacha  Vanegas</t>
  </si>
  <si>
    <t>Torre 14 Apartamento 601 39,15 - 35,3</t>
  </si>
  <si>
    <t>681d2ce287493bf49b56f3fa</t>
  </si>
  <si>
    <t>d.a.triana16@gmail.com</t>
  </si>
  <si>
    <t>Daniel Alfonso Triana Mancera</t>
  </si>
  <si>
    <t>Torre 15 Apartamento 304 39,15 - 35,3</t>
  </si>
  <si>
    <t>681e0e4328060f886349074b</t>
  </si>
  <si>
    <t>mar.sol1476@gmail.com</t>
  </si>
  <si>
    <t>Marisol Cruz Diaz</t>
  </si>
  <si>
    <t>Torre 27 Apartamento 103 39,15 - 35,3</t>
  </si>
  <si>
    <t>681e0fe328060f8863490957</t>
  </si>
  <si>
    <t>Mayorga3214054157@gmail.com</t>
  </si>
  <si>
    <t>David Mayorga Gomez</t>
  </si>
  <si>
    <t>Torre 27 Apartamento 302 39,15 - 35,3</t>
  </si>
  <si>
    <t>681e123f28060f8863490bf7</t>
  </si>
  <si>
    <t>rosalbacuellar24@hotmail.com</t>
  </si>
  <si>
    <t>Rosalba Cuellar Claros</t>
  </si>
  <si>
    <t>Torre 27 Apartamento 303 39,15 - 35,3</t>
  </si>
  <si>
    <t>681e134728060f8863490df2</t>
  </si>
  <si>
    <t>julieth.ar.ar@gmail.com</t>
  </si>
  <si>
    <t>Julieth Ariza Ariza</t>
  </si>
  <si>
    <t>Torre 27 Apartamento 402 39,15 - 35,3</t>
  </si>
  <si>
    <t>6823b1412241f3e127d5cf8d</t>
  </si>
  <si>
    <t>sandrapatriciagarnica89@hotmail.com</t>
  </si>
  <si>
    <t>Sandra  Patricia Garnica Triana</t>
  </si>
  <si>
    <t>Torre 7 Apartamento 502 39,15 - 35,3</t>
  </si>
  <si>
    <t>6826458ede4c12cc68bf6a1d</t>
  </si>
  <si>
    <t>alexaguja1110177827@gmail.com</t>
  </si>
  <si>
    <t>Alex Andres Aguja UrueñA</t>
  </si>
  <si>
    <t>Torre 10 Apartamento 201 39,15 - 35,3</t>
  </si>
  <si>
    <t>682647efde4c12cc68bf718d</t>
  </si>
  <si>
    <t>greigonzalez17@gmail.com</t>
  </si>
  <si>
    <t>Greisis Carolina Gonzalez Gonzalez</t>
  </si>
  <si>
    <t>Torre 13 Apartamento 103 39,15 - 35,3</t>
  </si>
  <si>
    <t>682e18a8feb837da848cff97</t>
  </si>
  <si>
    <t>yamifadiaz@hotmail.com</t>
  </si>
  <si>
    <t>Martha Yamile Diaz Caldas</t>
  </si>
  <si>
    <t>Torre 12 Apartamento 603 39,15 - 35,3</t>
  </si>
  <si>
    <t>682e33e2feb837da848d3b29</t>
  </si>
  <si>
    <t>breitzyangieantonella2008@hotmail.com</t>
  </si>
  <si>
    <t>Angie  Breitzy Gil Beltran</t>
  </si>
  <si>
    <t>Torre 15 Apartamento 403 39,15 - 35,3</t>
  </si>
  <si>
    <t>684883b6179defc44a2b0bab</t>
  </si>
  <si>
    <t>luna94_15@hotmail.com</t>
  </si>
  <si>
    <t>Pilar Constanza Hernandez MontañO</t>
  </si>
  <si>
    <t>Torre 6 Apartamento 402 39,15 - 35,3</t>
  </si>
  <si>
    <t>684c5ef3c5b83cebd175eafc</t>
  </si>
  <si>
    <t>leidynataliatc@gmail.com</t>
  </si>
  <si>
    <t>Leidy Natalia Trujillo Capera</t>
  </si>
  <si>
    <t>684c6790c5b83cebd1760448</t>
  </si>
  <si>
    <t>darrivama58@gmail.com</t>
  </si>
  <si>
    <t>David Ricardo Barrera  Macias</t>
  </si>
  <si>
    <t>Torre 7 Apartamento 104 39,15 - 35,3</t>
  </si>
  <si>
    <t>684c8d0fc5b83cebd1766473</t>
  </si>
  <si>
    <t>bernardosinninggallardo@gmail.com</t>
  </si>
  <si>
    <t>Bernardo Rafael Sinning Gallardo</t>
  </si>
  <si>
    <t>Torre 8 Apartamento 404 39,15 - 35,3</t>
  </si>
  <si>
    <t>684c929dc5b83cebd1767592</t>
  </si>
  <si>
    <t>richardbarreto22@hotmail.com</t>
  </si>
  <si>
    <t>Richard David Barreto Gutierrez</t>
  </si>
  <si>
    <t>Torre 15 Apartamento 301 39,15 - 35,3</t>
  </si>
  <si>
    <t>68504188c5b83cebd1797743</t>
  </si>
  <si>
    <t>klyazo98@gmail.com</t>
  </si>
  <si>
    <t>Karen  Lorena Yazo Varon</t>
  </si>
  <si>
    <t>Torre 9 Apartamento 303 39,15 - 35,3</t>
  </si>
  <si>
    <t>685056d96eb299da72ea876a</t>
  </si>
  <si>
    <t>joshuarm010417@gmail.com</t>
  </si>
  <si>
    <t>Lilibeht MuñOz Lopez</t>
  </si>
  <si>
    <t>Torre 13 Apartamento 204 39,15 - 35,3</t>
  </si>
  <si>
    <t>685059006eb299da72ea8d75</t>
  </si>
  <si>
    <t>geely13@hotmail.com</t>
  </si>
  <si>
    <t>Claudia Rugelis Gomez</t>
  </si>
  <si>
    <t>Torre 15 Apartamento 503 39,15 - 35,3</t>
  </si>
  <si>
    <t>685073986eb299da72eac483</t>
  </si>
  <si>
    <t>gapad-1@hotmail.com</t>
  </si>
  <si>
    <t>Jazmin Alexandra Garzon MuñOz</t>
  </si>
  <si>
    <t>Torre 28 Apartamento 602 39,15 - 35,3</t>
  </si>
  <si>
    <t>68507b766eb299da72eb46ab</t>
  </si>
  <si>
    <t>gisellbermudez@gmail.com</t>
  </si>
  <si>
    <t>Alba Gisell Bermudez Mora</t>
  </si>
  <si>
    <t>Torre 27 Apartamento 204 39,15 - 35,3</t>
  </si>
  <si>
    <t>685d56d461e0d59db9faca19</t>
  </si>
  <si>
    <t>stevend9193@gmail.com</t>
  </si>
  <si>
    <t>Steven Adolfo Diaz Saenz</t>
  </si>
  <si>
    <t>Torre 11 Apartamento 301 39,15 - 35,3</t>
  </si>
  <si>
    <t>685d594561e0d59db9fad17f</t>
  </si>
  <si>
    <t>karol.ruiz1002@gmail.com</t>
  </si>
  <si>
    <t>Karol Dayanna Ruiz  Agudelo</t>
  </si>
  <si>
    <t>Torre 6 Apartamento 604 39,15 - 35,3</t>
  </si>
  <si>
    <t>685d620d61e0d59db9faf0aa</t>
  </si>
  <si>
    <t>angie-torres15@hotmail.com</t>
  </si>
  <si>
    <t>Angie Paola Torres Camilo</t>
  </si>
  <si>
    <t>Torre 27 Apartamento 602 39,15 - 35,3</t>
  </si>
  <si>
    <t>685d649261e0d59db9fafb0e</t>
  </si>
  <si>
    <t>santis1136@gmail.com</t>
  </si>
  <si>
    <t>Santiago Felipe  Cuadros  Parra</t>
  </si>
  <si>
    <t>Torre 12 Apartamento 604 39,15 - 35,3</t>
  </si>
  <si>
    <t>685e03c06c187e33e0bcf852</t>
  </si>
  <si>
    <t>quinonesestefy@gmail.com</t>
  </si>
  <si>
    <t>Diana Maria QuiñOnes Duran</t>
  </si>
  <si>
    <t>Torre 10 Apartamento 204 39,15 - 35,3</t>
  </si>
  <si>
    <t>685eb9a16c187e33e0be372e</t>
  </si>
  <si>
    <t>ayalajuan.p.1992@gmail.com</t>
  </si>
  <si>
    <t>Juan Pablo Ayala Calderon</t>
  </si>
  <si>
    <t>Torre 5 Apartamento 604 39,15 - 35,3</t>
  </si>
  <si>
    <t>685f5651c373ae8f24b1c287</t>
  </si>
  <si>
    <t>anacelemin75@gmail.com</t>
  </si>
  <si>
    <t>Geovana Celemin Fonseca</t>
  </si>
  <si>
    <t>Torre 7 Apartamento 603 39,15 - 35,3</t>
  </si>
  <si>
    <t>68681a778e9cdbd78f4ac790</t>
  </si>
  <si>
    <t>durcoff21@hotmail.com</t>
  </si>
  <si>
    <t>Cristian Brayan Silva  NiñO</t>
  </si>
  <si>
    <t>Torre 28 Apartamento 202 39,15 - 35,3</t>
  </si>
  <si>
    <t>68688d290406ae9e853b051d</t>
  </si>
  <si>
    <t>diazleidy021@gmail.com</t>
  </si>
  <si>
    <t>Leidy Paola Diaz Rodriguez</t>
  </si>
  <si>
    <t>Torre 5 Apartamento 503 39,15 - 35,3</t>
  </si>
  <si>
    <t>686892810406ae9e853b20cc</t>
  </si>
  <si>
    <t>nrlsongmz@gmail.com</t>
  </si>
  <si>
    <t>Nelson Osbaldo Gomez Fernandez</t>
  </si>
  <si>
    <t>686979d40406ae9e853e267d</t>
  </si>
  <si>
    <t>Jeimy Andrea Florez Zambrano</t>
  </si>
  <si>
    <t>Torre 7 Apartamento 302 39,15 - 35,3</t>
  </si>
  <si>
    <t>686da9e2a9c281e3e7842f92</t>
  </si>
  <si>
    <t>gcaritosunny@gmail.com</t>
  </si>
  <si>
    <t>Giseth Carolina Cervera Preciado</t>
  </si>
  <si>
    <t>Torre 12 Apartamento 104 39,15 - 35,3</t>
  </si>
  <si>
    <t>686dad17a9c281e3e7843341</t>
  </si>
  <si>
    <t>jhoisgarciav@gmail.com</t>
  </si>
  <si>
    <t>Gisell Johana Garcia Velandia</t>
  </si>
  <si>
    <t>Torre 13 Apartamento 203 39,15 - 35,3</t>
  </si>
  <si>
    <t>686e7a73a9c281e3e7945a00</t>
  </si>
  <si>
    <t>yendysjimenez022@hotmail.com</t>
  </si>
  <si>
    <t>Yendys  Jisela Jimenez Villareal</t>
  </si>
  <si>
    <t>Torre 5 Apartamento 201 39,15 - 35,3</t>
  </si>
  <si>
    <t>686e7efca9c281e3e794644d</t>
  </si>
  <si>
    <t>luauro.rojasmorales@gmail.com</t>
  </si>
  <si>
    <t>Luz Aurora Rojas Morales</t>
  </si>
  <si>
    <t>Torre 5 Apartamento 303 39,15 - 35,3</t>
  </si>
  <si>
    <t>686ff99de2e6d8df05649697</t>
  </si>
  <si>
    <t>karini135_2009@hotmail.com</t>
  </si>
  <si>
    <t>Karina Del Pilar Oyola Tapias</t>
  </si>
  <si>
    <t>Torre 9 Apartamento 204 39,15 - 35,3</t>
  </si>
  <si>
    <t>68717e09133d308b89c85e13</t>
  </si>
  <si>
    <t>alvarezcastanedasantiago@gmail.com</t>
  </si>
  <si>
    <t>Santiago Alvarez CastañEda</t>
  </si>
  <si>
    <t>Torre 6 Apartamento 102 39,15 - 35,3</t>
  </si>
  <si>
    <t>6876d034275d4df9de9bcce4</t>
  </si>
  <si>
    <t>taniarozosotelo@gmail.com</t>
  </si>
  <si>
    <t>Tania  Yamile Rozo Sotelo</t>
  </si>
  <si>
    <t>Torre 11 Apartamento 302 39,15 - 35,3</t>
  </si>
  <si>
    <t>687965a8935e7492215cc597</t>
  </si>
  <si>
    <t>alirioaguirre419@gmail.com</t>
  </si>
  <si>
    <t>Hector Alirio Aguirre  MuñOz</t>
  </si>
  <si>
    <t>Torre 9 Apartamento 104 39,15 - 35,3</t>
  </si>
  <si>
    <t>6879678b935e7492215cc9d3</t>
  </si>
  <si>
    <t>maicolfa41@gmail.com</t>
  </si>
  <si>
    <t>Maicol Fabian Morales  Vargas</t>
  </si>
  <si>
    <t>Torre 9 Apartamento 603 39,15 - 35,3</t>
  </si>
  <si>
    <t>68797353935e7492215cf44c</t>
  </si>
  <si>
    <t>breidykatheringomezavila@gmail.com</t>
  </si>
  <si>
    <t>Breidy Katherin Gomez Avila</t>
  </si>
  <si>
    <t>Torre 15 Apartamento 501 39,15 - 35,3</t>
  </si>
  <si>
    <t>687a74f29f34daeac9d5d8fa</t>
  </si>
  <si>
    <t>diegomez-1@hotmail.com</t>
  </si>
  <si>
    <t>Diego Fernando Gomez OrdoñEz</t>
  </si>
  <si>
    <t>Torre 15 Apartamento 201 39,15 - 35,3</t>
  </si>
  <si>
    <t>687e9e609f34daeac9dbbb09</t>
  </si>
  <si>
    <t>bibiana.tocora@gmail.com</t>
  </si>
  <si>
    <t>Bibiana Tocora Pinto</t>
  </si>
  <si>
    <t>Torre 10 Apartamento 104 39,15 - 35,3</t>
  </si>
  <si>
    <t>68812375682d2fdbc527dab0</t>
  </si>
  <si>
    <t>catalinapinedagonzalez756@gmail.com</t>
  </si>
  <si>
    <t>Laura Catalina Pineda Gonzalez</t>
  </si>
  <si>
    <t>Torre 5 Apartamento 601 39,15 - 35,3</t>
  </si>
  <si>
    <t>68812dc8682d2fdbc527f7b1</t>
  </si>
  <si>
    <t>lauriemorenomartinez@gmail.com</t>
  </si>
  <si>
    <t>Elizabeth Martinez Casallas</t>
  </si>
  <si>
    <t>Torre 27 Apartamento 301 39,15 - 35,3</t>
  </si>
  <si>
    <t>68814c4da99e7fa4d07a59b5</t>
  </si>
  <si>
    <t>leidyblanco356@hotmail.com</t>
  </si>
  <si>
    <t>Leidy Patricia Blanco Blanco</t>
  </si>
  <si>
    <t>Torre 11 Apartamento 202 39,15 - 35,3</t>
  </si>
  <si>
    <t>68816a2fa99e7fa4d08b1477</t>
  </si>
  <si>
    <t>jhoanalexisibarraibarra@gmail.com</t>
  </si>
  <si>
    <t>Joan Alexis Ibarra Ibarra</t>
  </si>
  <si>
    <t>Torre 14 Apartamento 301 39,15 - 35,3</t>
  </si>
  <si>
    <t>688193a1a99e7fa4d09b5861</t>
  </si>
  <si>
    <t>jorge.ariza06@gmail.com</t>
  </si>
  <si>
    <t>Jorge Luis Ariza Baracaldo</t>
  </si>
  <si>
    <t>Torre 25 Apartamento 103 39,15 - 35,3</t>
  </si>
  <si>
    <t>6881ab9fa99e7fa4d09b7373</t>
  </si>
  <si>
    <t>edwin--.4567@hotmail.com</t>
  </si>
  <si>
    <t>Edwin Delgado Medellin</t>
  </si>
  <si>
    <t>Torre 28 Apartamento 601 39,15 - 35,3</t>
  </si>
  <si>
    <t>6881b610a99e7fa4d09b82a9</t>
  </si>
  <si>
    <t>pastoralejandro1997@gmail.com</t>
  </si>
  <si>
    <t>Mario Alejandro Rojas Pastor</t>
  </si>
  <si>
    <t>Torre 6 Apartamento 504 39,15 - 35,3</t>
  </si>
  <si>
    <t>68825d8a60e865cbf14a7b58</t>
  </si>
  <si>
    <t>veloza_09@hotmail.com</t>
  </si>
  <si>
    <t>Jenny Johanna Veloza Sierra</t>
  </si>
  <si>
    <t>Torre 7 Apartamento 201 39,15 - 35,3</t>
  </si>
  <si>
    <t>68829c1e60e865cbf15b7a65</t>
  </si>
  <si>
    <t>lvmc199867@gmail.com</t>
  </si>
  <si>
    <t>Laura  Vanessa Mina  Cadena</t>
  </si>
  <si>
    <t>Torre 9 Apartamento 304 39,15 - 35,3</t>
  </si>
  <si>
    <t>6882bceb60e865cbf16c5b16</t>
  </si>
  <si>
    <t>dilanjeanphool14@gmail.com</t>
  </si>
  <si>
    <t>Maria  Alejandra Tovar  Parra</t>
  </si>
  <si>
    <t>6882e4af60e865cbf17c8c2f</t>
  </si>
  <si>
    <t>dimaje031123@gmail.com</t>
  </si>
  <si>
    <t>Diana Maritza Camargo Alfonso</t>
  </si>
  <si>
    <t>Torre 6 Apartamento 603 39,15 - 35,3</t>
  </si>
  <si>
    <t>6883a978a04d661627501ad1</t>
  </si>
  <si>
    <t>julipaolacadenaamado@gmail.com</t>
  </si>
  <si>
    <t>Juli Paola Cadena Amado</t>
  </si>
  <si>
    <t>Torre 15 Apartamento 404 39,15 - 35,3</t>
  </si>
  <si>
    <t>6883f629a1cd650e1584a183</t>
  </si>
  <si>
    <t>juanda0062010@hotmail.com</t>
  </si>
  <si>
    <t>Juan David Alomia MuñOz</t>
  </si>
  <si>
    <t>Torre 13 Apartamento 601 39,15 - 35,3</t>
  </si>
  <si>
    <t>6886b862a1cd650e15c7cde1</t>
  </si>
  <si>
    <t>milenadelpilar84@gmail.com</t>
  </si>
  <si>
    <t>Milena  Del Pilar Hernandez Gomez</t>
  </si>
  <si>
    <t>Torre 28 Apartamento 502 39,15 - 35,3</t>
  </si>
  <si>
    <t>688947104b2cc0683f65e5a8</t>
  </si>
  <si>
    <t>jenniifer280512@gmail.com</t>
  </si>
  <si>
    <t>Gilma  Guavita Ortiz</t>
  </si>
  <si>
    <t>Torre 28 Apartamento 102 39,15 - 35,3</t>
  </si>
  <si>
    <t>688b7dda4c0f0f141db379c0</t>
  </si>
  <si>
    <t>nurisaguirre778@gmail.com</t>
  </si>
  <si>
    <t>Nuris Del Carmen Aguirre Medina</t>
  </si>
  <si>
    <t>Torre 12 Apartamento 502 39,15 - 35,3</t>
  </si>
  <si>
    <t>688b8c804c0f0f141db40191</t>
  </si>
  <si>
    <t>tribal_1705@hotmail.com</t>
  </si>
  <si>
    <t>Brayan Alexander Garcia Castiblanco</t>
  </si>
  <si>
    <t>Torre 28 Apartamento 303 39,15 - 35,3</t>
  </si>
  <si>
    <t>688b99894c0f0f141db43854</t>
  </si>
  <si>
    <t>sfernandezyanez@gmail.com</t>
  </si>
  <si>
    <t>Sergio  Andres Fernandez  Yanez</t>
  </si>
  <si>
    <t>Torre 7 Apartamento 404 39,15 - 35,3</t>
  </si>
  <si>
    <t>688b9cbf4c0f0f141db44507</t>
  </si>
  <si>
    <t>Monzonelizabeth313@gmail.com</t>
  </si>
  <si>
    <t>Dora Elizabeth Monzon Rios</t>
  </si>
  <si>
    <t>Torre 12 Apartamento 201 39,15 - 35,3</t>
  </si>
  <si>
    <t>688ba12a4c0f0f141db45957</t>
  </si>
  <si>
    <t>pc.gennycarolina@gmail.com</t>
  </si>
  <si>
    <t>Genny Carolina Perez Castiblanco</t>
  </si>
  <si>
    <t>Torre 27 Apartamento 202 39,15 - 35,3</t>
  </si>
  <si>
    <t>688bc5a74c0f0f141dc4c605</t>
  </si>
  <si>
    <t>cragomezr@hotmail.com</t>
  </si>
  <si>
    <t>Cristian Andres Gomez Rodriguez</t>
  </si>
  <si>
    <t>Torre 6 Apartamento 503 39,15 - 35,3</t>
  </si>
  <si>
    <t>688bd7e31da78561975026d7</t>
  </si>
  <si>
    <t>jenitoro1236@hotmail.com</t>
  </si>
  <si>
    <t>Jennifer Caroline Toro Ortiz</t>
  </si>
  <si>
    <t>Torre 5 Apartamento 603 39,15 - 35,3</t>
  </si>
  <si>
    <t>688cc5c1b566906452ed1b2f</t>
  </si>
  <si>
    <t>natahola.04@gmail.com</t>
  </si>
  <si>
    <t>Nataly Sarmiento  Bolivar</t>
  </si>
  <si>
    <t>Torre 15 Apartamento 603 39,15 - 35,3</t>
  </si>
  <si>
    <t>6890ddad9636feff240d0d62</t>
  </si>
  <si>
    <t>victorianajar73@gmail.com</t>
  </si>
  <si>
    <t>Hilda  Victoria  Martinez Najar</t>
  </si>
  <si>
    <t>Torre 12 Apartamento 503 39,15 - 35,3</t>
  </si>
  <si>
    <t>68922e399636feff2430a87b</t>
  </si>
  <si>
    <t>yulyarias215@gmail.com</t>
  </si>
  <si>
    <t>Yuly Patricia Arias Vanegas</t>
  </si>
  <si>
    <t>Torre 13 Apartamento 102 39,15 - 35,3</t>
  </si>
  <si>
    <t>68924d409636feff24411e47</t>
  </si>
  <si>
    <t>delgadomartinezfabianandres390@gmail.com</t>
  </si>
  <si>
    <t>Fabian Andres Delgado Martinez</t>
  </si>
  <si>
    <t>Torre 14 Apartamento 302 39,15 - 35,3</t>
  </si>
  <si>
    <t>689270559636feff24418ba6</t>
  </si>
  <si>
    <t>eramirez0682@hotmail.com</t>
  </si>
  <si>
    <t>Edwin Alexander Ramirez Panqueva</t>
  </si>
  <si>
    <t>Torre 12 Apartamento 404 39,15 - 35,3</t>
  </si>
  <si>
    <t>6893b64d3206da59035476b8</t>
  </si>
  <si>
    <t>joel.martinez.38rojo@gmail.com</t>
  </si>
  <si>
    <t>Joel Martinez Acevedo</t>
  </si>
  <si>
    <t>Torre 28 Apartamento 302 39,15 - 35,3</t>
  </si>
  <si>
    <t>68954da33206da590376c2c1</t>
  </si>
  <si>
    <t>andreariincon344@gmail.com</t>
  </si>
  <si>
    <t>Andrea Johanna Rincon Puentes</t>
  </si>
  <si>
    <t>Torre 5 Apartamento 202 39,15 - 35,3</t>
  </si>
  <si>
    <t>68954fe13206da590376c3eb</t>
  </si>
  <si>
    <t>liliananeita@outlook.es</t>
  </si>
  <si>
    <t>Maria Liliana Gutierrez Neita</t>
  </si>
  <si>
    <t>Torre 8 Apartamento 204 39,15 - 35,3</t>
  </si>
  <si>
    <t>6897b4413206da5903bafef8</t>
  </si>
  <si>
    <t>dianapatricia112017@gmail.com</t>
  </si>
  <si>
    <t>Diana   Patricia  Uribe  Beltran</t>
  </si>
  <si>
    <t>Torre 28 Apartamento 103 39,15 - 35,3</t>
  </si>
  <si>
    <t>689b95b68a0f0c4711d3bda2</t>
  </si>
  <si>
    <t>ximargio@hotmail.com</t>
  </si>
  <si>
    <t>Janeth Ximena Cifuentes Cifuentes</t>
  </si>
  <si>
    <t>Torre 12 Apartamento 304 39,15 - 35,3</t>
  </si>
  <si>
    <t>689bae498a0f0c4711d435ea</t>
  </si>
  <si>
    <t>mirianconsueloquinterogarzon@gmail.com</t>
  </si>
  <si>
    <t>Miriam Consuelo Quintero Garzon</t>
  </si>
  <si>
    <t>Torre 8 Apartamento 403 39,15 - 35,3</t>
  </si>
  <si>
    <t>689ce5b2a9660e07efb76136</t>
  </si>
  <si>
    <t>tsalejandra18@gmail.com</t>
  </si>
  <si>
    <t>Alejandra  Tapiero  Silva</t>
  </si>
  <si>
    <t>Torre 5 Apartamento 403 39,15 - 35,3</t>
  </si>
  <si>
    <t>689dfe2ebb41da2b6562713a</t>
  </si>
  <si>
    <t>steekevin@gmail.com</t>
  </si>
  <si>
    <t>Kevin Steek Ojeda MuñOz</t>
  </si>
  <si>
    <t>Torre 27 Apartamento 502 39,15 - 35,3</t>
  </si>
  <si>
    <t>689fabefecdc98c1e710d443</t>
  </si>
  <si>
    <t>marisolpinillagarces@gmail.com</t>
  </si>
  <si>
    <t>Marisol Pinilla Garces</t>
  </si>
  <si>
    <t>Torre 8 Apartamento 102 39,15 - 35,3</t>
  </si>
  <si>
    <t>68a5f92f1ac99125972fafc9</t>
  </si>
  <si>
    <t>fabiancisf123456@gmail.com</t>
  </si>
  <si>
    <t>Fabian Enrique Rodriguez RiañO</t>
  </si>
  <si>
    <t>Torre 14 Apartamento 104 39,15 - 35,3</t>
  </si>
  <si>
    <t>68aa260082c054f62baf7860</t>
  </si>
  <si>
    <t>karendayanalassovasquez@gmail.com</t>
  </si>
  <si>
    <t>Angela Yohana Valencia Lasso</t>
  </si>
  <si>
    <t>Torre 13 Apartamento 502 39,15 - 35,3</t>
  </si>
  <si>
    <t>68add4bd5e84f8ead6fe1b40</t>
  </si>
  <si>
    <t>luz.miryan.pacanchique@gmail.com</t>
  </si>
  <si>
    <t>Luz Myriam Pacanchique</t>
  </si>
  <si>
    <t>Torre 15 Apartamento 604 39,15 - 35,3</t>
  </si>
  <si>
    <t>68b36e3a2814f20ae81903ad</t>
  </si>
  <si>
    <t>joaniko97.nr@gmail.com</t>
  </si>
  <si>
    <t>Johan Nikolai Ramos Sanchez</t>
  </si>
  <si>
    <t>Torre 9 Apartamento 501 39,15 - 35,3</t>
  </si>
  <si>
    <t>68b6029f19fb5dcbab7327f6</t>
  </si>
  <si>
    <t>diegoarmandoortizruiz447@gmail.com</t>
  </si>
  <si>
    <t>Diego Armando Ortiz Ruiz</t>
  </si>
  <si>
    <t>Torre 15 Apartamento 504 39,15 - 35,3</t>
  </si>
  <si>
    <t>68bc5120a9cd2b52ca5f7d91</t>
  </si>
  <si>
    <t>paula.camilacb@gmail.com</t>
  </si>
  <si>
    <t>Fabian Andres CañOn Barreto</t>
  </si>
  <si>
    <t>Torre 5 Apartamento 304 39,15 - 35,3</t>
  </si>
  <si>
    <t>68c195c689ec78b456b447c6</t>
  </si>
  <si>
    <t>lorenacristancho64@gmail.com</t>
  </si>
  <si>
    <t>Tatian Lorena Cristancho Cifuentes</t>
  </si>
  <si>
    <t>Torre 8 Apartamento 202 39,15 - 35,3</t>
  </si>
  <si>
    <t>68c1a2f152f3f95c58680b39</t>
  </si>
  <si>
    <t>tatianalopez0405@gmail.com</t>
  </si>
  <si>
    <t>Tatiana Andrea Lopez</t>
  </si>
  <si>
    <t>Torre 26 Apartamento 404 39,15 - 35,3</t>
  </si>
  <si>
    <t>68c5be79216e7a8afd37e4e8</t>
  </si>
  <si>
    <t>mila.florez3030@gmail.com</t>
  </si>
  <si>
    <t>Maria Camila Valbuena Florez</t>
  </si>
  <si>
    <t>Torre 13 Apartamento 202 39,15 - 35,3</t>
  </si>
  <si>
    <t>68cedae1dbef01b945c43ff1</t>
  </si>
  <si>
    <t>h.nicold@gmail.com</t>
  </si>
  <si>
    <t>Heidy Nicold Ardila Vanegas</t>
  </si>
  <si>
    <t>Torre 26 Apartamento 603 39,15 - 35,3</t>
  </si>
  <si>
    <t>68d31449532c243a877869ac</t>
  </si>
  <si>
    <t>adrianamartinezjulieth10@live.com</t>
  </si>
  <si>
    <t>Julieth  Adriana Martinez EstupiñAn</t>
  </si>
  <si>
    <t>68d70834e5972d47dc83d523</t>
  </si>
  <si>
    <t>kevinvelez2518@gmail.com</t>
  </si>
  <si>
    <t>Kevin Santiago Velez Garcia</t>
  </si>
  <si>
    <t>Torre 9 Apartamento 604 39,15 - 35,3</t>
  </si>
  <si>
    <t>671fb8d594c52ef3217e5402</t>
  </si>
  <si>
    <t>natika_115@hotmail.com</t>
  </si>
  <si>
    <t>Nathaly Robles Villalobos</t>
  </si>
  <si>
    <t>LA UNION I DE DE LA MARLENE</t>
  </si>
  <si>
    <t>Torre  3 Apartamento 204</t>
  </si>
  <si>
    <t>67acf49ba9010f6e35d96f20</t>
  </si>
  <si>
    <t>zullytorres12rt@gmail.com</t>
  </si>
  <si>
    <t>Zully Andrea Torres Dominguez</t>
  </si>
  <si>
    <t>Torre  12 Apartamento 404</t>
  </si>
  <si>
    <t>67acfaefa9010f6e35d972b9</t>
  </si>
  <si>
    <t>herrerasilvamarley@gmail.com</t>
  </si>
  <si>
    <t>Marley Herrera Silva</t>
  </si>
  <si>
    <t>Torre  13 Apartamento 404</t>
  </si>
  <si>
    <t>67c1f3973a0022d2efc952f4</t>
  </si>
  <si>
    <t>mahechabibi055@gmail.com</t>
  </si>
  <si>
    <t>Lilia Bibiana Mahecha Cortes</t>
  </si>
  <si>
    <t>Torre  1 Apartamento 301</t>
  </si>
  <si>
    <t>67edb4d8e70b85a1e7b9c554</t>
  </si>
  <si>
    <t>pintoairj@hotmail.com</t>
  </si>
  <si>
    <t>Libardo Jair Pinto Vargas</t>
  </si>
  <si>
    <t>Torre  14 Apartamento 202</t>
  </si>
  <si>
    <t>681e350d28060f886349a08a</t>
  </si>
  <si>
    <t>delsyquiroz@hotmail.com</t>
  </si>
  <si>
    <t>Delsy Quiroz Palencia</t>
  </si>
  <si>
    <t>Torre  23 Apartamento 402</t>
  </si>
  <si>
    <t>681e379b28060f886349aa90</t>
  </si>
  <si>
    <t>etnamor2829@gmail.com</t>
  </si>
  <si>
    <t>Elda Morales Florez</t>
  </si>
  <si>
    <t>Torre  10 Apartamento 503</t>
  </si>
  <si>
    <t>681e395b28060f886349af19</t>
  </si>
  <si>
    <t>ladymarce438@hotmail.com</t>
  </si>
  <si>
    <t>Lady Marcela Ahumada Coca</t>
  </si>
  <si>
    <t>Torre  20 Apartamento 201</t>
  </si>
  <si>
    <t>6848809c179defc44a2b05f9</t>
  </si>
  <si>
    <t>leytongarzonjuliandavid@gmail.com</t>
  </si>
  <si>
    <t>Julian  David Leyton Garzon</t>
  </si>
  <si>
    <t>Torre  2 Apartamento 304</t>
  </si>
  <si>
    <t>684c555ec5b83cebd175cdf9</t>
  </si>
  <si>
    <t>beni111andres@hotmail.com</t>
  </si>
  <si>
    <t>Giovanny Andres Benitez Calderon</t>
  </si>
  <si>
    <t>Torre  4 Apartamento 403</t>
  </si>
  <si>
    <t>68503426c5b83cebd1795088</t>
  </si>
  <si>
    <t>guataquixiomara@gmail.com</t>
  </si>
  <si>
    <t>Xiomara Alexandra Guataqui Barrero</t>
  </si>
  <si>
    <t>Torre  13 Apartamento 204</t>
  </si>
  <si>
    <t>685c19af7d68224455a4d02f</t>
  </si>
  <si>
    <t>anka.ortiz@gmail.com</t>
  </si>
  <si>
    <t>Anyy Catherine Ortiz Yopasa</t>
  </si>
  <si>
    <t>Torre  12 Apartamento 201</t>
  </si>
  <si>
    <t>685c319f7d68224455a5b45c</t>
  </si>
  <si>
    <t>dmateo.arias@gmail.com</t>
  </si>
  <si>
    <t>Daniel Mateo Arias Ortega</t>
  </si>
  <si>
    <t>Torre  23 Apartamento 603</t>
  </si>
  <si>
    <t>685c4bdc7d68224455a61846</t>
  </si>
  <si>
    <t>eimerecheverria496@gmail.com</t>
  </si>
  <si>
    <t>Eimer Antonio  Echeverria Moreno</t>
  </si>
  <si>
    <t>Torre  7 Apartamento 401</t>
  </si>
  <si>
    <t>685d5b8e61e0d59db9fad91e</t>
  </si>
  <si>
    <t>gioquintero2228@gmail.com</t>
  </si>
  <si>
    <t>Giovanni Alfonso Quintero Carrillo</t>
  </si>
  <si>
    <t>Torre  2 Apartamento 303</t>
  </si>
  <si>
    <t>685dfca36c187e33e0bce4a6</t>
  </si>
  <si>
    <t>cristianmarra96@gmail.com</t>
  </si>
  <si>
    <t>Cristian Andres Marin Herrera</t>
  </si>
  <si>
    <t>Torre  1 Apartamento 101</t>
  </si>
  <si>
    <t>688181c1a99e7fa4d08b42d2</t>
  </si>
  <si>
    <t>willerdavidfontalvo@gmail.com</t>
  </si>
  <si>
    <t>Dubis Maria Ayala Moreno</t>
  </si>
  <si>
    <t>Torre  9 Apartamento 303</t>
  </si>
  <si>
    <t>68826ebf60e865cbf15ad659</t>
  </si>
  <si>
    <t>leidy.leon2@hotmail.com</t>
  </si>
  <si>
    <t>Leidy  Johanna  Leon  Diaz</t>
  </si>
  <si>
    <t>Torre  5 Apartamento 103</t>
  </si>
  <si>
    <t>688272a160e865cbf15aee55</t>
  </si>
  <si>
    <t>karencardenasmartinezz@gmail.com</t>
  </si>
  <si>
    <t>Karen  Catalina  Cardenas  Martinez</t>
  </si>
  <si>
    <t>Torre  22 Apartamento 303</t>
  </si>
  <si>
    <t>688a32ff8e739a0587eb7956</t>
  </si>
  <si>
    <t>nopecristian0828@gmail.com</t>
  </si>
  <si>
    <t>Cristian Camilo Nope Cifuentes</t>
  </si>
  <si>
    <t>Torre  24 Apartamento 502</t>
  </si>
  <si>
    <t>688a8c468e739a0587fd551a</t>
  </si>
  <si>
    <t>cristigatica@hotmail.com</t>
  </si>
  <si>
    <t>Daira Cristina Cuellar Bedoya</t>
  </si>
  <si>
    <t>Torre  24 Apartamento 603</t>
  </si>
  <si>
    <t>688e46839636feff24c92f53</t>
  </si>
  <si>
    <t>lili77247@gmail.com</t>
  </si>
  <si>
    <t>Liliana Solaque Remolina</t>
  </si>
  <si>
    <t>Torre  8 Apartamento 104</t>
  </si>
  <si>
    <t>6890ed2c9636feff240d4b5f</t>
  </si>
  <si>
    <t>alvaradovarelam@gmail.com</t>
  </si>
  <si>
    <t>Miguel  Angel  Alvarado Varela</t>
  </si>
  <si>
    <t>Torre  22 Apartamento 203</t>
  </si>
  <si>
    <t>689f9df9ecdc98c1e710b161</t>
  </si>
  <si>
    <t>milenaromero613@gmail.com</t>
  </si>
  <si>
    <t>Ana Milena Romero Vaquiro</t>
  </si>
  <si>
    <t>Torre  10 Apartamento 101</t>
  </si>
  <si>
    <t>68b33bad2814f20ae818dcd4</t>
  </si>
  <si>
    <t>millerlay9402@hotmail.com</t>
  </si>
  <si>
    <t>Angelica Milena Morales Novoa</t>
  </si>
  <si>
    <t>Torre  4 Apartamento 202</t>
  </si>
  <si>
    <t>68220646c4088b64c12507ec</t>
  </si>
  <si>
    <t>juancarlosvalenciapreciado@gmail.com</t>
  </si>
  <si>
    <t>Juan Carlos Valencia Preciado</t>
  </si>
  <si>
    <t>LA UNIÓN II DE LA MARLENE</t>
  </si>
  <si>
    <t>Torre1Apartamento302  53.0048.89</t>
  </si>
  <si>
    <t>68220b4cc4088b64c1251878</t>
  </si>
  <si>
    <t>erikayorlenit@gmail.com</t>
  </si>
  <si>
    <t>Erica Yorleni Chaparro  Largo</t>
  </si>
  <si>
    <t>Torre1Apartamento601  53.0048.89</t>
  </si>
  <si>
    <t>68220fc2c4088b64c12525a0</t>
  </si>
  <si>
    <t>clau_patri8@outlook.es</t>
  </si>
  <si>
    <t>Claudia Patricia Moreno Robayo</t>
  </si>
  <si>
    <t>Torre17Apartamento404  41.0038.22</t>
  </si>
  <si>
    <t>682252ae5a199c23f1b2b8d9</t>
  </si>
  <si>
    <t>jany291982@hotmail.com</t>
  </si>
  <si>
    <t>Janiris Reyes Mercado</t>
  </si>
  <si>
    <t>Torre24Apartamento103  48.0043.70</t>
  </si>
  <si>
    <t>6823b4d22241f3e127d5da25</t>
  </si>
  <si>
    <t>raulx06x@gmail.com</t>
  </si>
  <si>
    <t>Raul Alberto Martinez Rodriguez</t>
  </si>
  <si>
    <t>Torre21Apartamento301  48.0043.70</t>
  </si>
  <si>
    <t>6823b64d2241f3e127d5dd4e</t>
  </si>
  <si>
    <t>jelin1617@gmail.com</t>
  </si>
  <si>
    <t>Lina Marcela Quintero Carrillo</t>
  </si>
  <si>
    <t>Torre20Apartamento101  39.9735.81</t>
  </si>
  <si>
    <t>6823c0029447d8036fefbe0d</t>
  </si>
  <si>
    <t>larrarte-1987@hotmail.com</t>
  </si>
  <si>
    <t>Edwin Antonio Larrarte Vanegas</t>
  </si>
  <si>
    <t>Torre20Apartamento603  48.0043.70</t>
  </si>
  <si>
    <t>6824a2b29447d8036ff1b8fe</t>
  </si>
  <si>
    <t>brayano1102@gmail.com</t>
  </si>
  <si>
    <t>Brayan Antonio Ortiz Martin</t>
  </si>
  <si>
    <t>Torre5Apartamento401  53.0048.89</t>
  </si>
  <si>
    <t>6824a6ae9447d8036ff1c3b9</t>
  </si>
  <si>
    <t>alexandra199_@outlook.es</t>
  </si>
  <si>
    <t>Dayana Alexandra Rojas Cespedes</t>
  </si>
  <si>
    <t>Torre5Apartamento404  53.0048.89</t>
  </si>
  <si>
    <t>6824accf9447d8036ff22205</t>
  </si>
  <si>
    <t>mile141037@gmail.com</t>
  </si>
  <si>
    <t>Ana Milena Avila Ducuara</t>
  </si>
  <si>
    <t>Torre5Apartamento502  53.0048.89</t>
  </si>
  <si>
    <t>6824fdf09447d8036ff2cc31</t>
  </si>
  <si>
    <t>sne_16@hotmail.com</t>
  </si>
  <si>
    <t>Sneyder Perea Sanchez</t>
  </si>
  <si>
    <t>Torre3Apartamento404  53.0048.89</t>
  </si>
  <si>
    <t>68264a79de4c12cc68bf782e</t>
  </si>
  <si>
    <t>faritg041@gmail.com</t>
  </si>
  <si>
    <t>Edward  Farit  Gonzalez</t>
  </si>
  <si>
    <t>Torre24Apartamento502  48.0043.70</t>
  </si>
  <si>
    <t>68265531de4c12cc68bfe549</t>
  </si>
  <si>
    <t>danny-mauricio@hotmail.es</t>
  </si>
  <si>
    <t>Danny Mauricio Caro Piamonte</t>
  </si>
  <si>
    <t>Torre16Apartamento602 38,22 - 41,0</t>
  </si>
  <si>
    <t>682e0e6cfeb837da848ce284</t>
  </si>
  <si>
    <t>eogtrabajos@gmail.com</t>
  </si>
  <si>
    <t>Emilio Ortiz Garcia</t>
  </si>
  <si>
    <t>Torre3Apartamento603  53.0048.89</t>
  </si>
  <si>
    <t>68474c8f179defc44a273a77</t>
  </si>
  <si>
    <t>lilianajoven@hotmail.com</t>
  </si>
  <si>
    <t>Monica Liliana Joven Arias</t>
  </si>
  <si>
    <t>Torre25Apartamento401  48.0043.70</t>
  </si>
  <si>
    <t>6849f04a550669636773868e</t>
  </si>
  <si>
    <t>priasmaldonadoalexander@gmail.com</t>
  </si>
  <si>
    <t>John Alexander Prias Maldonado</t>
  </si>
  <si>
    <t>Torre18Apartamento101  39.9735.81</t>
  </si>
  <si>
    <t>68507e636eb299da72eb4e67</t>
  </si>
  <si>
    <t>m.camila194@hotmail.com</t>
  </si>
  <si>
    <t>Maria Camila Molina Candia</t>
  </si>
  <si>
    <t>Torre27Apartamento202  48.0043.70</t>
  </si>
  <si>
    <t>6850912f6eb299da72eb757a</t>
  </si>
  <si>
    <t>jimenaramirez244@gmail.com</t>
  </si>
  <si>
    <t>Laura Ximena Alvarez Ramirez</t>
  </si>
  <si>
    <t>Torre24Apartamento503  48.0043.70</t>
  </si>
  <si>
    <t>6851dc6f8aebb9528b8a6318</t>
  </si>
  <si>
    <t>gutiangie14@gmail.com</t>
  </si>
  <si>
    <t>Angie Lizeth Gutierrez Contreras</t>
  </si>
  <si>
    <t>Torre5Apartamento301  53.0048.89</t>
  </si>
  <si>
    <t>685d5e0c61e0d59db9fae146</t>
  </si>
  <si>
    <t>vanessadiazmoreno1995@hotmail.com</t>
  </si>
  <si>
    <t>Derly Vanessa Diaz Moreno</t>
  </si>
  <si>
    <t>Torre25Apartamento602  48.0043.70</t>
  </si>
  <si>
    <t>685d896a61e0d59db9fcf501</t>
  </si>
  <si>
    <t>mauromarin1991@gmail.com</t>
  </si>
  <si>
    <t>Mauricio Rafael  Marin Ortega</t>
  </si>
  <si>
    <t>Torre1Apartamento304  53.0048.89</t>
  </si>
  <si>
    <t>685de93d6c187e33e0bc602b</t>
  </si>
  <si>
    <t>deineremg1989@gmail.com</t>
  </si>
  <si>
    <t>Deimer Enrique Blanco Viga</t>
  </si>
  <si>
    <t>Torre9Apartamento303  48.0043.70</t>
  </si>
  <si>
    <t>6868a3250406ae9e853b74e5</t>
  </si>
  <si>
    <t>carovarg08@gmail.com</t>
  </si>
  <si>
    <t>Yadi  Carolina Florez  Vargas</t>
  </si>
  <si>
    <t>Torre23Apartamento402  48.0043.70</t>
  </si>
  <si>
    <t>686db591a9c281e3e789486d</t>
  </si>
  <si>
    <t>jprl_tata25@hotmail.com</t>
  </si>
  <si>
    <t>Jenny  Paola Rodriguez  Lopez</t>
  </si>
  <si>
    <t>Torre20Apartamento102  48.0043.70</t>
  </si>
  <si>
    <t>686e7bf7a9c281e3e7945dce</t>
  </si>
  <si>
    <t>andriu221289@gmail.com</t>
  </si>
  <si>
    <t>Jizeth Andrea Ortiz  Cruz</t>
  </si>
  <si>
    <t>Torre23Apartamento501  48.0043.70</t>
  </si>
  <si>
    <t>6876d1e2275d4df9de9bd214</t>
  </si>
  <si>
    <t>igcolombia472@gmail.com</t>
  </si>
  <si>
    <t>Ivan Dario Galvis Lopez</t>
  </si>
  <si>
    <t>Torre26Apartamento201  41.0038.22</t>
  </si>
  <si>
    <t>687821e5b03c14d148311d9f</t>
  </si>
  <si>
    <t>marthahurtado2709@gmail.com</t>
  </si>
  <si>
    <t>Martha  Yaneth Hurtado Pedraza</t>
  </si>
  <si>
    <t>Torre24Apartamento401  48.0043.70</t>
  </si>
  <si>
    <t>68782239b03c14d148311e86</t>
  </si>
  <si>
    <t>leidyarchivos2003@gmail.com</t>
  </si>
  <si>
    <t>Leidy Gimena Casallas Diaz</t>
  </si>
  <si>
    <t>Torre17Apartamento402  41.0038.22</t>
  </si>
  <si>
    <t>687e48849f34daeac9dac71d</t>
  </si>
  <si>
    <t>tatiz_331@hotmail.com</t>
  </si>
  <si>
    <t>Heidi Tatiana Vallejo Galindo</t>
  </si>
  <si>
    <t>Torre3Apartamento303  53.0048.89</t>
  </si>
  <si>
    <t>688116c6682d2fdbc527ab41</t>
  </si>
  <si>
    <t>andresurrego.27@outlook.com</t>
  </si>
  <si>
    <t>Jairo Andres Urrego Torres</t>
  </si>
  <si>
    <t>Torre21Apartamento103  48.0043.70</t>
  </si>
  <si>
    <t>6881744da99e7fa4d08b258c</t>
  </si>
  <si>
    <t>cinfu23@gmail.com</t>
  </si>
  <si>
    <t>Cindy Paola Fuentes  Restrepo</t>
  </si>
  <si>
    <t>Torre21Apartamento402  48.0043.70</t>
  </si>
  <si>
    <t>688240cea99e7fa4d0cc6d54</t>
  </si>
  <si>
    <t>alejandraprada.3007@gmail.com</t>
  </si>
  <si>
    <t>Nidia  Alejandra Prada  Saboya</t>
  </si>
  <si>
    <t>Torre23Apartamento504  48.0043.70</t>
  </si>
  <si>
    <t>68825e7c60e865cbf14a8068</t>
  </si>
  <si>
    <t>dayantatianaa@gmail.com</t>
  </si>
  <si>
    <t>Dayan Tatiana Ayala Sanchez</t>
  </si>
  <si>
    <t>Torre17Apartamento501  41.0038.22</t>
  </si>
  <si>
    <t>6882b23760e865cbf16c4006</t>
  </si>
  <si>
    <t>maria.gaitan0111@gmail.com</t>
  </si>
  <si>
    <t>Lucero Adriana Garces Velasquez</t>
  </si>
  <si>
    <t>Torre2Apartamento203  53.0048.89</t>
  </si>
  <si>
    <t>68841381a1cd650e15859956</t>
  </si>
  <si>
    <t>claudiavisbal@hotmail.com</t>
  </si>
  <si>
    <t>Claudia Patricia Visbal Molina</t>
  </si>
  <si>
    <t>Torre23Apartamento404  48.0043.70</t>
  </si>
  <si>
    <t>68853d2ba1cd650e15a6b740</t>
  </si>
  <si>
    <t>oscar.yesid094@gmail.com</t>
  </si>
  <si>
    <t>Oscar  Yesid Cardenas  Gutierrez</t>
  </si>
  <si>
    <t>Torre2Apartamento103  53.0048.89</t>
  </si>
  <si>
    <t>688541a0a1cd650e15a6ba45</t>
  </si>
  <si>
    <t>dmbejarano@hotmail.com</t>
  </si>
  <si>
    <t>Diana Marcela Bejarano  Florez</t>
  </si>
  <si>
    <t>Torre8Apartamento102  48.0043.70</t>
  </si>
  <si>
    <t>6889156b4b2cc0683f653939</t>
  </si>
  <si>
    <t>leydy_12@hotmail.es</t>
  </si>
  <si>
    <t>Leidy Rocio Forero  Guzman</t>
  </si>
  <si>
    <t>Torre20Apartamento402  48.0043.70</t>
  </si>
  <si>
    <t>688916a24b2cc0683f653c14</t>
  </si>
  <si>
    <t>alejak0412@gmail.com</t>
  </si>
  <si>
    <t>Alex Kevin Sotelo  Rodriguez</t>
  </si>
  <si>
    <t>Torre19Apartamento502  48.0043.70</t>
  </si>
  <si>
    <t>688a27b98e739a0587eb58ed</t>
  </si>
  <si>
    <t>javipreciado10123@gmail.com</t>
  </si>
  <si>
    <t>Oscar  Javier Preciado  Ospina</t>
  </si>
  <si>
    <t>Torre3Apartamento201  53.0048.89</t>
  </si>
  <si>
    <t>688be4121da7856197505c87</t>
  </si>
  <si>
    <t>jenny.pedraza15@gmail.com</t>
  </si>
  <si>
    <t>Jenny Marcela Martinez Pedraza</t>
  </si>
  <si>
    <t>Torre23Apartamento304  48.0043.70</t>
  </si>
  <si>
    <t>688cd2deb566906452ed3b55</t>
  </si>
  <si>
    <t>andres_comando_1@hotmail.com</t>
  </si>
  <si>
    <t>Emilio  Andres Salinas Aroca</t>
  </si>
  <si>
    <t>Torre8Apartamento302  48.0043.70</t>
  </si>
  <si>
    <t>688ced2eb566906452edf751</t>
  </si>
  <si>
    <t>mauricioramossanchez2021@gmail.com</t>
  </si>
  <si>
    <t>Mauricio Ramos  Ramirez</t>
  </si>
  <si>
    <t>Torre19Apartamento104  48.0043.70</t>
  </si>
  <si>
    <t>688d0db19636feff24b72055</t>
  </si>
  <si>
    <t>yeniffertecnibb@gmail.com</t>
  </si>
  <si>
    <t>Yeniffer Paola Barragan Barreto</t>
  </si>
  <si>
    <t>Torre17Apartamento401  41.0038.22</t>
  </si>
  <si>
    <t>688e41069636feff24c92cfb</t>
  </si>
  <si>
    <t>leidylore50@gmail.com</t>
  </si>
  <si>
    <t>Leidy  Lorena Caballero Gama</t>
  </si>
  <si>
    <t>Torre2Apartamento201  53.0048.89</t>
  </si>
  <si>
    <t>6890b9a79636feff240befbe</t>
  </si>
  <si>
    <t>ronald.eider@hotmail.com</t>
  </si>
  <si>
    <t>Ronald  Eider Gersan Pineda Mendez</t>
  </si>
  <si>
    <t>Torre4Apartamento303  53.0048.89</t>
  </si>
  <si>
    <t>6890c50a9636feff240c5f5b</t>
  </si>
  <si>
    <t>marcelapardo1989@outlook.com</t>
  </si>
  <si>
    <t>Diana Marcela  Pardo Cardenas</t>
  </si>
  <si>
    <t>Torre21Apartamento503  48.0043.70</t>
  </si>
  <si>
    <t>6890cadc9636feff240c6fba</t>
  </si>
  <si>
    <t>angienicol77@hotmail.com</t>
  </si>
  <si>
    <t>Angie Carolina Murillo Loaiza</t>
  </si>
  <si>
    <t>Torre23Apartamento604  48.0043.70</t>
  </si>
  <si>
    <t>6890e8099636feff240d35b3</t>
  </si>
  <si>
    <t>yecamarquez26@gmail.com</t>
  </si>
  <si>
    <t>Yennis  Del Carmen  Mendoza  Marquez</t>
  </si>
  <si>
    <t>Torre20Apartamento104  48.0043.70</t>
  </si>
  <si>
    <t>6893c9e13206da590354a9dc</t>
  </si>
  <si>
    <t>lilianaborbonmora@gmail.com</t>
  </si>
  <si>
    <t>Ernestina Borbon Mora</t>
  </si>
  <si>
    <t>Torre2Apartamento503  53.0048.89</t>
  </si>
  <si>
    <t>689a47d88a0f0c4711b03809</t>
  </si>
  <si>
    <t>anhasilva1901@gmail.com</t>
  </si>
  <si>
    <t>Ana Patricia Silva Albarracin</t>
  </si>
  <si>
    <t>Torre24Apartamento604  48.0043.70</t>
  </si>
  <si>
    <t>689d06db860e319a6f2f9d78</t>
  </si>
  <si>
    <t>quinteroanamayerly@gmail.com</t>
  </si>
  <si>
    <t>Ana Mayerli Quintero Quintero</t>
  </si>
  <si>
    <t>Torre18Apartamento102  48.0043.70</t>
  </si>
  <si>
    <t>689f49a9ecdc98c1e7077965</t>
  </si>
  <si>
    <t>ljonatan684@gmail.com</t>
  </si>
  <si>
    <t>Jonatan Joan Lopez Gomez</t>
  </si>
  <si>
    <t>Torre17Apartamento302  41.0038.22</t>
  </si>
  <si>
    <t>68a734a56bb39afe50bbf9fc</t>
  </si>
  <si>
    <t>ventasacerosyaluminios1@gmail.com</t>
  </si>
  <si>
    <t>Edgar Giovanni Ruge Moreno</t>
  </si>
  <si>
    <t>Torre25Apartamento302  48.0043.70</t>
  </si>
  <si>
    <t>68a740f63c3d12955d715f7f</t>
  </si>
  <si>
    <t>yakiss200964@gmail.com</t>
  </si>
  <si>
    <t>Yaquelin Buitrago Hernandez</t>
  </si>
  <si>
    <t>Torre26Apartamento202  41.0038.22</t>
  </si>
  <si>
    <t>68bca8d7a9cd2b52ca67e87a</t>
  </si>
  <si>
    <t>romerojohan31@gmail.com</t>
  </si>
  <si>
    <t>Edgar Johan Romero  Delgado</t>
  </si>
  <si>
    <t>Torre26Apartamento302  41.0038.22</t>
  </si>
  <si>
    <t>Planilla</t>
  </si>
  <si>
    <t>Total general</t>
  </si>
  <si>
    <t>Estado Pago</t>
  </si>
  <si>
    <t>No. Subsidios</t>
  </si>
  <si>
    <t>Planillas</t>
  </si>
  <si>
    <t>Radicado en Corporativa 05/06/2026 En trámite de pago</t>
  </si>
  <si>
    <t>En revisión de las áreas en trámite de pago</t>
  </si>
  <si>
    <t>Pagado 5/05/2026</t>
  </si>
  <si>
    <t>Pagado 15/05/2026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</si>
</sst>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0" borderId="0" xfId="0" applyFont="1"/>
    <xf numFmtId="14" fontId="4" fillId="0" borderId="0" xfId="0" applyNumberFormat="1" applyFont="1"/>
    <xf numFmtId="0" fontId="5" fillId="0" borderId="0" xfId="1"/>
    <xf numFmtId="14" fontId="7" fillId="0" borderId="1" xfId="0" applyNumberFormat="1" applyFont="1" applyBorder="1" applyAlignment="1">
      <alignment horizontal="center" vertical="center"/>
    </xf>
    <xf numFmtId="0" fontId="0" fillId="0" borderId="1" xfId="0" pivotButton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12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ny Andrea Pachón Alonso" refreshedDate="46182.466121180558" createdVersion="8" refreshedVersion="8" minRefreshableVersion="3" recordCount="240" xr:uid="{ABE8251D-5689-4905-9F32-A143375F29FB}">
  <cacheSource type="worksheet">
    <worksheetSource ref="A1:N241" sheet="Hoja1"/>
  </cacheSource>
  <cacheFields count="14">
    <cacheField name="_id" numFmtId="0">
      <sharedItems/>
    </cacheField>
    <cacheField name="Número de documento" numFmtId="0">
      <sharedItems containsSemiMixedTypes="0" containsString="0" containsNumber="1" containsInteger="1" minValue="3840217" maxValue="1233504988"/>
    </cacheField>
    <cacheField name="Planilla" numFmtId="0">
      <sharedItems containsSemiMixedTypes="0" containsString="0" containsNumber="1" containsInteger="1" minValue="38" maxValue="41" count="4">
        <n v="38"/>
        <n v="39"/>
        <n v="40"/>
        <n v="41"/>
      </sharedItems>
    </cacheField>
    <cacheField name="Celular" numFmtId="0">
      <sharedItems containsSemiMixedTypes="0" containsString="0" containsNumber="1" containsInteger="1" minValue="3003153218" maxValue="3508945681"/>
    </cacheField>
    <cacheField name="Correo electrónico" numFmtId="0">
      <sharedItems/>
    </cacheField>
    <cacheField name="Estado Hogar" numFmtId="0">
      <sharedItems/>
    </cacheField>
    <cacheField name="Fecha Inscripción" numFmtId="14">
      <sharedItems containsSemiMixedTypes="0" containsNonDate="0" containsDate="1" containsString="0" minDate="2024-10-28T16:16:22" maxDate="2025-09-26T21:25:20"/>
    </cacheField>
    <cacheField name="Nombre completo" numFmtId="0">
      <sharedItems/>
    </cacheField>
    <cacheField name="Programa" numFmtId="0">
      <sharedItems/>
    </cacheField>
    <cacheField name="Etapa" numFmtId="0">
      <sharedItems/>
    </cacheField>
    <cacheField name="Constructora" numFmtId="0">
      <sharedItems/>
    </cacheField>
    <cacheField name="Proyecto" numFmtId="0">
      <sharedItems/>
    </cacheField>
    <cacheField name="Unidad" numFmtId="0">
      <sharedItems/>
    </cacheField>
    <cacheField name="Valor Unidad" numFmtId="0">
      <sharedItems containsSemiMixedTypes="0" containsString="0" containsNumber="1" minValue="128.11500000000001" maxValue="206408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0">
  <r>
    <s v="685dc1706c187e33e0bb3530"/>
    <n v="1012436044"/>
    <x v="0"/>
    <n v="3102031369"/>
    <s v="caritosebitas@gmail.com"/>
    <s v="En proceso de desembolso"/>
    <d v="2025-06-26T21:36:28"/>
    <s v="Angie  Carolina Gutierrez Rico"/>
    <s v="Reactiva tu Compra, Reactiva tu Hogar"/>
    <s v="Desembolso"/>
    <s v="Cusezar S.A"/>
    <s v="CONJUNTO RESIDENCIAL LA ALEGRIA I DE LA MARLENE - PROPIEDAD HORIZONTAL"/>
    <s v="Torre 20 Apartamento 502 39,15 - 35,3"/>
    <n v="128115000"/>
  </r>
  <r>
    <s v="6866efff006bd56095ec064f"/>
    <n v="52234807"/>
    <x v="1"/>
    <n v="3159271349"/>
    <s v="claudiasol1@hotmail.com"/>
    <s v="En proceso de desembolso"/>
    <d v="2025-07-03T20:45:44"/>
    <s v="Claudia Shirley Castro Falla"/>
    <s v="Reactiva tu Compra, Reactiva tu Hogar"/>
    <s v="Desembolso"/>
    <s v="Cusezar S.A"/>
    <s v="CONJUNTO RESIDENCIAL LA ALEGRIA I DE LA MARLENE - PROPIEDAD HORIZONTAL"/>
    <s v="Torre 20 Apartamento 304 39,15 - 35,3"/>
    <n v="128115000"/>
  </r>
  <r>
    <s v="687fb54a9f34daeac9de17e7"/>
    <n v="1015996635"/>
    <x v="2"/>
    <n v="3124887517"/>
    <s v="yuliprincess19@hotmail.com"/>
    <s v="En proceso de desembolso"/>
    <d v="2025-07-22T15:42:27"/>
    <s v="Nisma Yulied Suarez Lara"/>
    <s v="Reactiva tu Compra, Reactiva tu Hogar"/>
    <s v="Desembolso"/>
    <s v="Cusezar S.A"/>
    <s v="CONJUNTO RESIDENCIAL LA ALEGRIA I DE LA MARLENE - PROPIEDAD HORIZONTAL"/>
    <s v="Torre 20 Apartamento 402 39,15 - 35,3"/>
    <n v="128115000"/>
  </r>
  <r>
    <s v="68811b6b682d2fdbc527bd85"/>
    <n v="28868800"/>
    <x v="1"/>
    <n v="3115459798"/>
    <s v="marthamaceto2020@gmail.com"/>
    <s v="En proceso de desembolso"/>
    <d v="2025-07-23T17:10:30"/>
    <s v="Martha Cecilia Maceto Cerquera"/>
    <s v="Reactiva tu Compra, Reactiva tu Hogar"/>
    <s v="Desembolso"/>
    <s v="Cusezar S.A"/>
    <s v="CONJUNTO RESIDENCIAL LA ALEGRIA I DE LA MARLENE - PROPIEDAD HORIZONTAL"/>
    <s v="Torre 15 Apartamento 203 39,15 - 35,3"/>
    <n v="128115000"/>
  </r>
  <r>
    <s v="6881339f682d2fdbc5280313"/>
    <n v="52195953"/>
    <x v="2"/>
    <n v="3123526061"/>
    <s v="lala_pato23@hotmail.com"/>
    <s v="En proceso de desembolso"/>
    <d v="2025-07-23T18:53:47"/>
    <s v="Laura Patricia MuñOz Escobar"/>
    <s v="Reactiva tu Compra, Reactiva tu Hogar"/>
    <s v="Desembolso"/>
    <s v="Cusezar S.A"/>
    <s v="CONJUNTO RESIDENCIAL LA ALEGRIA I DE LA MARLENE - PROPIEDAD HORIZONTAL"/>
    <s v="Torre 23 Apartamento 501 39,15 - 35,3"/>
    <n v="128115000"/>
  </r>
  <r>
    <s v="688258afa99e7fa4d0ccc551"/>
    <n v="1030615905"/>
    <x v="3"/>
    <n v="3114590339"/>
    <s v="madelpi2709@gmail.com"/>
    <s v="En proceso de desembolso"/>
    <d v="2025-07-24T15:44:11"/>
    <s v="Maria Del Pilar MariñO Daza"/>
    <s v="Reactiva tu Compra, Reactiva tu Hogar"/>
    <s v="Desembolso"/>
    <s v="Cusezar S.A"/>
    <s v="CONJUNTO RESIDENCIAL LA ALEGRIA I DE LA MARLENE - PROPIEDAD HORIZONTAL"/>
    <s v="Torre 22 Apartamento 502 39,15 - 35,3"/>
    <n v="128115000"/>
  </r>
  <r>
    <s v="68960f943206da5903878bbc"/>
    <n v="1012397539"/>
    <x v="2"/>
    <n v="3207310161"/>
    <s v="gagg.jhr@hotmail.com"/>
    <s v="En proceso de desembolso"/>
    <d v="2025-08-08T14:38:03"/>
    <s v="Gema Alejandra  Gonzalez  Gonzalez"/>
    <s v="Reactiva tu Compra, Reactiva tu Hogar"/>
    <s v="Desembolso"/>
    <s v="Cusezar S.A"/>
    <s v="CONJUNTO RESIDENCIAL LA ALEGRIA I DE LA MARLENE - PROPIEDAD HORIZONTAL"/>
    <s v="Torre 21 Apartamento 102 39,15 - 35,3"/>
    <n v="128115000"/>
  </r>
  <r>
    <s v="67421e2b9f065fa249abfb64"/>
    <n v="1006359503"/>
    <x v="1"/>
    <n v="3205411152"/>
    <s v="breynnerblandonlopez@outlook.es"/>
    <s v="En proceso de desembolso"/>
    <d v="2024-11-23T18:25:47"/>
    <s v="Breynner Blandon Lopez"/>
    <s v="Reactiva tu Compra, Reactiva tu Hogar"/>
    <s v="Desembolso"/>
    <s v="Cusezar S.A"/>
    <s v="CONJUNTO RESIDENCIAL LA ALEGRIA III DE LA MARLENE - PROPIEDAD HORIZONTAL"/>
    <s v="Torre 8 Apartamento 604 39,15 - 35,3"/>
    <n v="117000000"/>
  </r>
  <r>
    <s v="67586131b8c8d1893aabf5e3"/>
    <n v="1058460869"/>
    <x v="1"/>
    <n v="3223137128"/>
    <s v="dianacondiza20@gmail.com"/>
    <s v="En proceso de desembolso"/>
    <d v="2024-12-10T15:41:37"/>
    <s v="Diana RiañO Condiza"/>
    <s v="Reactiva tu Compra, Reactiva tu Hogar"/>
    <s v="Desembolso"/>
    <s v="Cusezar S.A"/>
    <s v="CONJUNTO RESIDENCIAL LA ALEGRIA III DE LA MARLENE - PROPIEDAD HORIZONTAL"/>
    <s v="Torre 17 Apartamento 302 39,15 - 35,3"/>
    <n v="128115000"/>
  </r>
  <r>
    <s v="677313544d5f51c802d80aac"/>
    <n v="1069715424"/>
    <x v="1"/>
    <n v="3166918677"/>
    <s v="jjrinconme@gmail.com"/>
    <s v="En proceso de desembolso"/>
    <d v="2024-12-30T21:40:36"/>
    <s v="Jeisson Javier Rincon Melo"/>
    <s v="Reactiva tu Compra, Reactiva tu Hogar"/>
    <s v="Desembolso"/>
    <s v="Cusezar S.A"/>
    <s v="CONJUNTO RESIDENCIAL LA ALEGRIA III DE LA MARLENE - PROPIEDAD HORIZONTAL"/>
    <s v="Torre 20 Apartamento 301 39,15 - 35,3"/>
    <n v="128115000"/>
  </r>
  <r>
    <s v="67912e29b446e07e8d2a44ff"/>
    <n v="1016069457"/>
    <x v="1"/>
    <n v="3193549640"/>
    <s v="ldzambrano44@gmail.com"/>
    <s v="En proceso de desembolso"/>
    <d v="2025-01-22T17:20:44"/>
    <s v="Lizeth Daihana Zambrano Arenas"/>
    <s v="Reactiva tu Compra, Reactiva tu Hogar"/>
    <s v="Desembolso"/>
    <s v="Cusezar S.A"/>
    <s v="CONJUNTO RESIDENCIAL LA ALEGRIA III DE LA MARLENE - PROPIEDAD HORIZONTAL"/>
    <s v="Torre 22 Apartamento 601 39,15 - 35,3"/>
    <n v="126900000"/>
  </r>
  <r>
    <s v="67a525ec26a09764722b1ebf"/>
    <n v="66989082"/>
    <x v="2"/>
    <n v="3214499153"/>
    <s v="margotsalazar40@gmail.com"/>
    <s v="En proceso de desembolso"/>
    <d v="2025-02-06T20:51:24"/>
    <s v="Margarita  Mina Salazar"/>
    <s v="Reactiva tu Compra, Reactiva tu Hogar"/>
    <s v="Desembolso"/>
    <s v="Cusezar S.A"/>
    <s v="CONJUNTO RESIDENCIAL LA ALEGRIA III DE LA MARLENE - PROPIEDAD HORIZONTAL"/>
    <s v="Torre 9 Apartamento 403 39,15 - 35,3"/>
    <n v="128115000"/>
  </r>
  <r>
    <s v="67aa7ae0bada05988380071f"/>
    <n v="1012409178"/>
    <x v="2"/>
    <n v="3143359931"/>
    <s v="sandraneuta507@gmail.com"/>
    <s v="En proceso de desembolso"/>
    <d v="2025-02-10T21:55:20"/>
    <s v="Sandra Isabel Neuta Neuta"/>
    <s v="Reactiva tu Compra, Reactiva tu Hogar"/>
    <s v="Desembolso"/>
    <s v="Cusezar S.A"/>
    <s v="CONJUNTO RESIDENCIAL LA ALEGRIA III DE LA MARLENE - PROPIEDAD HORIZONTAL"/>
    <s v="Torre 7 Apartamento 503 39,15 - 35,3"/>
    <n v="128115000"/>
  </r>
  <r>
    <s v="67acb0ab29e8b3b3b26404a1"/>
    <n v="1030532661"/>
    <x v="3"/>
    <n v="3202322576"/>
    <s v="milerodriguez49@gmail.com"/>
    <s v="En proceso de desembolso"/>
    <d v="2025-02-12T14:09:27"/>
    <s v="Dora Milena Rodriguez Gallo"/>
    <s v="Reactiva tu Compra, Reactiva tu Hogar"/>
    <s v="Desembolso"/>
    <s v="Cusezar S.A"/>
    <s v="CONJUNTO RESIDENCIAL LA ALEGRIA III DE LA MARLENE - PROPIEDAD HORIZONTAL"/>
    <s v="Torre 9 Apartamento 504 39,15 - 35,3"/>
    <n v="128115000"/>
  </r>
  <r>
    <s v="67bcdbf527fa29cdaeeadbec"/>
    <n v="1020743354"/>
    <x v="1"/>
    <n v="3203913687"/>
    <s v="john1mendi@gmail.com"/>
    <s v="En proceso de desembolso"/>
    <d v="2025-02-24T20:30:49"/>
    <s v="John Alexander Mendivelso MuñOz"/>
    <s v="Reactiva tu Compra, Reactiva tu Hogar"/>
    <s v="Desembolso"/>
    <s v="Cusezar S.A"/>
    <s v="CONJUNTO RESIDENCIAL LA ALEGRIA III DE LA MARLENE - PROPIEDAD HORIZONTAL"/>
    <s v="Torre 13 Apartamento 303 39,15 - 35,3"/>
    <n v="128115000"/>
  </r>
  <r>
    <s v="67bf4d3527fa29cdaeecbf63"/>
    <n v="1012393661"/>
    <x v="1"/>
    <n v="3008079300"/>
    <s v="vivianitamonroy80@gmail.com"/>
    <s v="En proceso de desembolso"/>
    <d v="2025-02-26T16:58:36"/>
    <s v="Viviana  Paola Monroy Vargas"/>
    <s v="Reactiva tu Compra, Reactiva tu Hogar"/>
    <s v="Desembolso"/>
    <s v="Cusezar S.A"/>
    <s v="CONJUNTO RESIDENCIAL LA ALEGRIA III DE LA MARLENE - PROPIEDAD HORIZONTAL"/>
    <s v="Torre 9 Apartamento 602 39,15 - 35,3"/>
    <n v="128115000"/>
  </r>
  <r>
    <s v="67c5cc693a0022d2efcaa672"/>
    <n v="51687134"/>
    <x v="3"/>
    <n v="3114766350"/>
    <s v="doris102016@hotmail.com"/>
    <s v="En proceso de desembolso"/>
    <d v="2025-03-03T15:15:05"/>
    <s v="Doris Leonor Caballero Piedrahita"/>
    <s v="Reactiva tu Compra, Reactiva tu Hogar"/>
    <s v="Asignación"/>
    <s v="Cusezar S.A"/>
    <s v="CONJUNTO RESIDENCIAL LA ALEGRIA III DE LA MARLENE - PROPIEDAD HORIZONTAL"/>
    <s v="Torre 12 Apartamento 102 39,15 - 35,3"/>
    <n v="128115000"/>
  </r>
  <r>
    <s v="67ed4ed8e70b85a1e7b83652"/>
    <n v="1233504950"/>
    <x v="1"/>
    <n v="3156683747"/>
    <s v="alejandraariza40@gmail.com"/>
    <s v="En proceso de desembolso"/>
    <d v="2025-04-02T14:30:57"/>
    <s v="Maria  Alejandra Ariza Reyes"/>
    <s v="Reactiva tu Compra, Reactiva tu Hogar"/>
    <s v="Desembolso"/>
    <s v="Cusezar S.A"/>
    <s v="CONJUNTO RESIDENCIAL LA ALEGRIA III DE LA MARLENE - PROPIEDAD HORIZONTAL"/>
    <s v="Torre 9 Apartamento 503 39,15 - 35,3"/>
    <n v="128115000"/>
  </r>
  <r>
    <s v="67ed5087e70b85a1e7b83981"/>
    <n v="1119217826"/>
    <x v="1"/>
    <n v="3203200632"/>
    <s v="jhonatanromero944@gmail.com"/>
    <s v="En proceso de desembolso"/>
    <d v="2025-04-02T14:38:07"/>
    <s v="Jhonatan  Romero Tique"/>
    <s v="Reactiva tu Compra, Reactiva tu Hogar"/>
    <s v="Desembolso"/>
    <s v="Cusezar S.A"/>
    <s v="CONJUNTO RESIDENCIAL LA ALEGRIA III DE LA MARLENE - PROPIEDAD HORIZONTAL"/>
    <s v="Torre 10 Apartamento 304 39,15 - 35,3"/>
    <n v="128115000"/>
  </r>
  <r>
    <s v="681b96a4c9f311cc400f7652"/>
    <n v="1110462104"/>
    <x v="1"/>
    <n v="3114811949"/>
    <s v="luzemir345@gmail.com"/>
    <s v="En proceso de desembolso"/>
    <d v="2025-05-07T17:02:43"/>
    <s v="Luzcemir Tafur Perdomo"/>
    <s v="Reactiva tu Compra, Reactiva tu Hogar"/>
    <s v="Desembolso"/>
    <s v="Cusezar S.A"/>
    <s v="CONJUNTO RESIDENCIAL LA ALEGRIA III DE LA MARLENE - PROPIEDAD HORIZONTAL"/>
    <s v="Torre 19 Apartamento 403 39,15 - 35,3"/>
    <n v="128115000"/>
  </r>
  <r>
    <s v="681bc296c9f311cc400fb2d1"/>
    <n v="1010022065"/>
    <x v="3"/>
    <n v="3028313168"/>
    <s v="tr982936@gmail.com"/>
    <s v="En proceso de desembolso"/>
    <d v="2025-05-07T20:10:13"/>
    <s v="Leidy Tatiana Romero Vidal"/>
    <s v="Reactiva tu Compra, Reactiva tu Hogar"/>
    <s v="Asignación"/>
    <s v="Cusezar S.A"/>
    <s v="CONJUNTO RESIDENCIAL LA ALEGRIA III DE LA MARLENE - PROPIEDAD HORIZONTAL"/>
    <s v="Torre 20 Apartamento 304 39,15 - 35,3"/>
    <n v="128115000"/>
  </r>
  <r>
    <s v="6827b7dde92005328c6a2c63"/>
    <n v="1013691010"/>
    <x v="1"/>
    <n v="3122729185"/>
    <s v="iesmajuliana99@gmail.com"/>
    <s v="En proceso de desembolso"/>
    <d v="2025-05-16T21:51:59"/>
    <s v="Lizeth Juliana Martinez Jimenez"/>
    <s v="Reactiva tu Compra, Reactiva tu Hogar"/>
    <s v="Desembolso"/>
    <s v="Cusezar S.A"/>
    <s v="CONJUNTO RESIDENCIAL LA ALEGRIA III DE LA MARLENE - PROPIEDAD HORIZONTAL"/>
    <s v="Torre 18 Apartamento 503 39,15 - 35,3"/>
    <n v="128115000"/>
  </r>
  <r>
    <s v="6853377f075a89cfa6d8f662"/>
    <n v="1022990771"/>
    <x v="1"/>
    <n v="3005717095"/>
    <s v="vivianapalomo123@hotmail.com"/>
    <s v="En proceso de desembolso"/>
    <d v="2025-06-18T21:45:07"/>
    <s v="Heidy  Viviana Palomo Alvarado"/>
    <s v="Reactiva tu Compra, Reactiva tu Hogar"/>
    <s v="Desembolso"/>
    <s v="Cusezar S.A"/>
    <s v="CONJUNTO RESIDENCIAL LA ALEGRIA III DE LA MARLENE - PROPIEDAD HORIZONTAL"/>
    <s v="Torre 18 Apartamento 602 39,15 - 35,3"/>
    <n v="128115000"/>
  </r>
  <r>
    <s v="685d7da461e0d59db9fc5716"/>
    <n v="1012364198"/>
    <x v="1"/>
    <n v="3102393527"/>
    <s v="giovanny_26v@hotmail.com"/>
    <s v="En proceso de desembolso"/>
    <d v="2025-06-26T16:47:12"/>
    <s v="Victor Giovanny Rojas Penagos"/>
    <s v="Reactiva tu Compra, Reactiva tu Hogar"/>
    <s v="Desembolso"/>
    <s v="Cusezar S.A"/>
    <s v="CONJUNTO RESIDENCIAL LA ALEGRIA III DE LA MARLENE - PROPIEDAD HORIZONTAL"/>
    <s v="Torre 22 Apartamento 103 39,15 - 35,3"/>
    <n v="128115000"/>
  </r>
  <r>
    <s v="685db1216c187e33e0ba8cf4"/>
    <n v="1058819598"/>
    <x v="1"/>
    <n v="3118564251"/>
    <s v="velasquez_0493@hotmail.com"/>
    <s v="En proceso de desembolso"/>
    <d v="2025-06-26T20:26:54"/>
    <s v="Angelica Yuliet Candela Velasquez"/>
    <s v="Reactiva tu Compra, Reactiva tu Hogar"/>
    <s v="Desembolso"/>
    <s v="Cusezar S.A"/>
    <s v="CONJUNTO RESIDENCIAL LA ALEGRIA III DE LA MARLENE - PROPIEDAD HORIZONTAL"/>
    <s v="Torre 9 Apartamento 601 39,15 - 35,3"/>
    <n v="128115000"/>
  </r>
  <r>
    <s v="685db76d6c187e33e0baa6a2"/>
    <n v="1033701748"/>
    <x v="3"/>
    <n v="3004587130"/>
    <s v="adrii27.nanita@gmail.com"/>
    <s v="En proceso de desembolso"/>
    <d v="2025-06-26T20:53:46"/>
    <s v="Adriana Ramirez Aldana"/>
    <s v="Reactiva tu Compra, Reactiva tu Hogar"/>
    <s v="Asignación"/>
    <s v="Cusezar S.A"/>
    <s v="CONJUNTO RESIDENCIAL LA ALEGRIA III DE LA MARLENE - PROPIEDAD HORIZONTAL"/>
    <s v="Torre 22 Apartamento 401 39,15 - 35,3"/>
    <n v="128115000"/>
  </r>
  <r>
    <s v="685efc2e6c187e33e0bff28f"/>
    <n v="52301650"/>
    <x v="1"/>
    <n v="3125484842"/>
    <s v="brigid181072@gmail.com"/>
    <s v="En proceso de desembolso"/>
    <d v="2025-06-27T19:59:25"/>
    <s v="Brigida PiñA Guacaneme"/>
    <s v="Reactiva tu Compra, Reactiva tu Hogar"/>
    <s v="Desembolso"/>
    <s v="Cusezar S.A"/>
    <s v="CONJUNTO RESIDENCIAL LA ALEGRIA III DE LA MARLENE - PROPIEDAD HORIZONTAL"/>
    <s v="Torre 9 Apartamento 302 39,15 - 35,3"/>
    <n v="128115000"/>
  </r>
  <r>
    <s v="6876945a275d4df9de99904f"/>
    <n v="1001054306"/>
    <x v="2"/>
    <n v="3228791898"/>
    <s v="heinny_natalia13@outlook.es"/>
    <s v="En proceso de desembolso"/>
    <d v="2025-07-15T17:31:20"/>
    <s v="Heinny Natalia Corredor Candela"/>
    <s v="Reactiva tu Compra, Reactiva tu Hogar"/>
    <s v="Desembolso"/>
    <s v="Cusezar S.A"/>
    <s v="CONJUNTO RESIDENCIAL LA ALEGRIA III DE LA MARLENE - PROPIEDAD HORIZONTAL"/>
    <s v="Torre 16 Apartamento 203 39,15 - 35,3"/>
    <n v="128115000"/>
  </r>
  <r>
    <s v="68792336935e7492215b670a"/>
    <n v="1014295392"/>
    <x v="2"/>
    <n v="3142554490"/>
    <s v="maira040298@hotmail.com"/>
    <s v="En proceso de desembolso"/>
    <d v="2025-07-17T16:05:27"/>
    <s v="Maira Alejandra Arevalo Cardenas"/>
    <s v="Reactiva tu Compra, Reactiva tu Hogar"/>
    <s v="Desembolso"/>
    <s v="Cusezar S.A"/>
    <s v="CONJUNTO RESIDENCIAL LA ALEGRIA III DE LA MARLENE - PROPIEDAD HORIZONTAL"/>
    <s v="Torre 21 Apartamento 302 39,15 - 35,3"/>
    <n v="128115000"/>
  </r>
  <r>
    <s v="687a77eb9f34daeac9d5e082"/>
    <n v="52926954"/>
    <x v="2"/>
    <n v="3003153218"/>
    <s v="fernandasanchezni@gmail.com"/>
    <s v="En proceso de desembolso"/>
    <d v="2025-07-18T16:19:10"/>
    <s v="Leydi  Fernanda Sanchez Nieves"/>
    <s v="Reactiva tu Compra, Reactiva tu Hogar"/>
    <s v="Desembolso"/>
    <s v="Cusezar S.A"/>
    <s v="CONJUNTO RESIDENCIAL LA ALEGRIA III DE LA MARLENE - PROPIEDAD HORIZONTAL"/>
    <s v="Torre 12 Apartamento 602 39,15 - 35,3"/>
    <n v="128115000"/>
  </r>
  <r>
    <s v="687c04409f34daeac9d821a9"/>
    <n v="52795527"/>
    <x v="3"/>
    <n v="3246808066"/>
    <s v="jomiruleon@gmail.com"/>
    <s v="En proceso de desembolso"/>
    <d v="2025-07-19T20:30:12"/>
    <s v="Johanna Milena Ruiz Leon"/>
    <s v="Reactiva tu Compra, Reactiva tu Hogar"/>
    <s v="Desembolso"/>
    <s v="Cusezar S.A"/>
    <s v="CONJUNTO RESIDENCIAL LA ALEGRIA III DE LA MARLENE - PROPIEDAD HORIZONTAL"/>
    <s v="Torre 8 Apartamento 603 39,15 - 35,3"/>
    <n v="128115000"/>
  </r>
  <r>
    <s v="687fbc639f34daeac9de32f9"/>
    <n v="52260856"/>
    <x v="3"/>
    <n v="3181536867"/>
    <s v="pt435399@gmail.com"/>
    <s v="En proceso de desembolso"/>
    <d v="2025-07-22T16:12:43"/>
    <s v="Ana Patricia Torres Diaz"/>
    <s v="Reactiva tu Compra, Reactiva tu Hogar"/>
    <s v="Desembolso"/>
    <s v="Cusezar S.A"/>
    <s v="CONJUNTO RESIDENCIAL LA ALEGRIA III DE LA MARLENE - PROPIEDAD HORIZONTAL"/>
    <s v="Torre 12 Apartamento 403 39,15 - 35,3"/>
    <n v="128115000"/>
  </r>
  <r>
    <s v="68814baea99e7fa4d07a576c"/>
    <n v="1096182786"/>
    <x v="3"/>
    <n v="3182002915"/>
    <s v="yiseth1004@hotmail.com"/>
    <s v="En proceso de desembolso"/>
    <d v="2025-07-23T20:36:25"/>
    <s v="Yiseth PeñA Vargas"/>
    <s v="Reactiva tu Compra, Reactiva tu Hogar"/>
    <s v="Desembolso"/>
    <s v="Cusezar S.A"/>
    <s v="CONJUNTO RESIDENCIAL LA ALEGRIA III DE LA MARLENE - PROPIEDAD HORIZONTAL"/>
    <s v="Torre 8 Apartamento 504 39,15 - 35,3"/>
    <n v="128115000"/>
  </r>
  <r>
    <s v="6881b1d7a99e7fa4d09b7c1f"/>
    <n v="1022361770"/>
    <x v="3"/>
    <n v="3504660055"/>
    <s v="jonathan.moreno2080@gmail.com"/>
    <s v="En proceso de desembolso"/>
    <d v="2025-07-24T03:52:20"/>
    <s v="Jonathan Rincon  Moreno"/>
    <s v="Reactiva tu Compra, Reactiva tu Hogar"/>
    <s v="Desembolso"/>
    <s v="Cusezar S.A"/>
    <s v="CONJUNTO RESIDENCIAL LA ALEGRIA III DE LA MARLENE - PROPIEDAD HORIZONTAL"/>
    <s v="Torre 19 Apartamento 203 39,15 - 35,3"/>
    <n v="128115000"/>
  </r>
  <r>
    <s v="688261e360e865cbf14a9188"/>
    <n v="1013096300"/>
    <x v="3"/>
    <n v="3113880185"/>
    <s v="jecaterine@gmail.com"/>
    <s v="En proceso de desembolso"/>
    <d v="2025-07-24T16:23:28"/>
    <s v="Jenny  Caterine Ramirez Castillo"/>
    <s v="Reactiva tu Compra, Reactiva tu Hogar"/>
    <s v="Asignación"/>
    <s v="Cusezar S.A"/>
    <s v="CONJUNTO RESIDENCIAL LA ALEGRIA III DE LA MARLENE - PROPIEDAD HORIZONTAL"/>
    <s v="Torre 19 Apartamento 603 39,15 - 35,3"/>
    <n v="128115000"/>
  </r>
  <r>
    <s v="68828efa60e865cbf15b33d0"/>
    <n v="1020713799"/>
    <x v="3"/>
    <n v="3203343991"/>
    <s v="sulymartinezhiguera@gmail.com"/>
    <s v="En proceso de desembolso"/>
    <d v="2025-07-24T19:35:51"/>
    <s v="Suly Mayerly Martinez  Higuera"/>
    <s v="Reactiva tu Compra, Reactiva tu Hogar"/>
    <s v="Desembolso"/>
    <s v="Cusezar S.A"/>
    <s v="CONJUNTO RESIDENCIAL LA ALEGRIA III DE LA MARLENE - PROPIEDAD HORIZONTAL"/>
    <s v="Torre 11 Apartamento 204 39,15 - 35,3"/>
    <n v="128115000"/>
  </r>
  <r>
    <s v="6882920d60e865cbf15b3fda"/>
    <n v="1000351067"/>
    <x v="1"/>
    <n v="3122577424"/>
    <s v="johan.sneider.pineda.bedoya@gmail.com"/>
    <s v="En proceso de desembolso"/>
    <d v="2025-07-24T19:48:57"/>
    <s v="Johan  Sneider  Pineda  Bedoya"/>
    <s v="Reactiva tu Compra, Reactiva tu Hogar"/>
    <s v="Desembolso"/>
    <s v="Cusezar S.A"/>
    <s v="CONJUNTO RESIDENCIAL LA ALEGRIA III DE LA MARLENE - PROPIEDAD HORIZONTAL"/>
    <s v="Torre 21 Apartamento 503 39,15 - 35,3"/>
    <n v="128115000"/>
  </r>
  <r>
    <s v="688543efa1cd650e15a6bbaf"/>
    <n v="1032385930"/>
    <x v="1"/>
    <n v="3106997323"/>
    <s v="amparopatino2706@hotmail.com"/>
    <s v="En proceso de desembolso"/>
    <d v="2025-07-26T20:52:32"/>
    <s v="Amparo PatiñO Perdomo"/>
    <s v="Reactiva tu Compra, Reactiva tu Hogar"/>
    <s v="Desembolso"/>
    <s v="Cusezar S.A"/>
    <s v="CONJUNTO RESIDENCIAL LA ALEGRIA III DE LA MARLENE - PROPIEDAD HORIZONTAL"/>
    <s v="Torre 13 Apartamento 404 39,15 - 35,3"/>
    <n v="128115000"/>
  </r>
  <r>
    <s v="6886b4d7a1cd650e15c7cbc2"/>
    <n v="1019094387"/>
    <x v="3"/>
    <n v="3225881959"/>
    <s v="angelitaerika_1204@hotmail.com"/>
    <s v="En proceso de desembolso"/>
    <d v="2025-07-27T23:06:34"/>
    <s v="Erika  Julieth  Garcia  Rincon"/>
    <s v="Reactiva tu Compra, Reactiva tu Hogar"/>
    <s v="Asignación"/>
    <s v="Cusezar S.A"/>
    <s v="CONJUNTO RESIDENCIAL LA ALEGRIA III DE LA MARLENE - PROPIEDAD HORIZONTAL"/>
    <s v="Torre 10 Apartamento 202 39,15 - 35,3"/>
    <n v="128115000"/>
  </r>
  <r>
    <s v="68916fc89636feff241f0b40"/>
    <n v="1007836193"/>
    <x v="3"/>
    <n v="3112351406"/>
    <s v="luis1007836193@gmail.com"/>
    <s v="En proceso de desembolso"/>
    <d v="2025-08-05T02:27:05"/>
    <s v="Luis Carlos Sepulveda Graciano"/>
    <s v="Reactiva tu Compra, Reactiva tu Hogar"/>
    <s v="Asignación"/>
    <s v="Cusezar S.A"/>
    <s v="CONJUNTO RESIDENCIAL LA ALEGRIA III DE LA MARLENE - PROPIEDAD HORIZONTAL"/>
    <s v="Torre 10 Apartamento 502 39,15 - 35,3"/>
    <n v="128115000"/>
  </r>
  <r>
    <s v="689639af3206da5903989391"/>
    <n v="1013579059"/>
    <x v="3"/>
    <n v="3202668288"/>
    <s v="america190119@gmail.com"/>
    <s v="En proceso de desembolso"/>
    <d v="2025-08-08T17:37:41"/>
    <s v="Jenny Alejandra Blandon  Velasco"/>
    <s v="Reactiva tu Compra, Reactiva tu Hogar"/>
    <s v="Asignación"/>
    <s v="Cusezar S.A"/>
    <s v="CONJUNTO RESIDENCIAL LA ALEGRIA III DE LA MARLENE - PROPIEDAD HORIZONTAL"/>
    <s v="Torre 20 Apartamento 601 39,15 - 35,3"/>
    <n v="128115000"/>
  </r>
  <r>
    <s v="68a5e3301ac99125972f5ba6"/>
    <n v="1012357676"/>
    <x v="3"/>
    <n v="3197118828"/>
    <s v="johanandrey2013@outlook.es"/>
    <s v="En proceso de desembolso"/>
    <d v="2025-08-20T14:45:14"/>
    <s v="Beatriz Andrea Ladino Martinez"/>
    <s v="Reactiva tu Compra, Reactiva tu Hogar"/>
    <s v="Desembolso"/>
    <s v="Cusezar S.A"/>
    <s v="CONJUNTO RESIDENCIAL LA ALEGRIA III DE LA MARLENE - PROPIEDAD HORIZONTAL"/>
    <s v="Torre 9 Apartamento 301 39,15 - 35,3"/>
    <n v="128115000"/>
  </r>
  <r>
    <s v="68a5e5511ac99125972f624c"/>
    <n v="1022360378"/>
    <x v="2"/>
    <n v="3145875391"/>
    <s v="katherinebejarano20@gmail.com"/>
    <s v="En proceso de desembolso"/>
    <d v="2025-08-20T14:54:21"/>
    <s v="Emma Katerine Bejarano Bejarano"/>
    <s v="Reactiva tu Compra, Reactiva tu Hogar"/>
    <s v="Desembolso"/>
    <s v="Cusezar S.A"/>
    <s v="CONJUNTO RESIDENCIAL LA ALEGRIA III DE LA MARLENE - PROPIEDAD HORIZONTAL"/>
    <s v="Torre 10 Apartamento 501 39,15 - 35,3"/>
    <n v="128115000"/>
  </r>
  <r>
    <s v="68a5ea731ac99125972f75c9"/>
    <n v="1076659115"/>
    <x v="3"/>
    <n v="3133470025"/>
    <s v="nancyysara2017@gmail.com"/>
    <s v="En proceso de desembolso"/>
    <d v="2025-08-20T15:16:12"/>
    <s v="Nancy Carolina Ramirez Sanchez"/>
    <s v="Reactiva tu Compra, Reactiva tu Hogar"/>
    <s v="Asignación"/>
    <s v="Cusezar S.A"/>
    <s v="CONJUNTO RESIDENCIAL LA ALEGRIA III DE LA MARLENE - PROPIEDAD HORIZONTAL"/>
    <s v="Torre 18 Apartamento 402 39,15 - 35,3"/>
    <n v="128115000"/>
  </r>
  <r>
    <s v="68a9e23982c054f62ba73401"/>
    <n v="1018491029"/>
    <x v="3"/>
    <n v="3224114264"/>
    <s v="mariaisabelpicocalderon@gmail.com"/>
    <s v="En proceso de desembolso"/>
    <d v="2025-08-23T15:30:18"/>
    <s v="Maria Isabel Pico Calderon"/>
    <s v="Reactiva tu Compra, Reactiva tu Hogar"/>
    <s v="Asignación"/>
    <s v="Cusezar S.A"/>
    <s v="CONJUNTO RESIDENCIAL LA ALEGRIA III DE LA MARLENE - PROPIEDAD HORIZONTAL"/>
    <s v="Torre 20 Apartamento 501 39,15 - 35,3"/>
    <n v="128115000"/>
  </r>
  <r>
    <s v="68adf70ac04492e56151c8f5"/>
    <n v="3840217"/>
    <x v="3"/>
    <n v="3209636638"/>
    <s v="alberpevi33@gmail.com"/>
    <s v="En proceso de desembolso"/>
    <d v="2025-08-26T17:48:12"/>
    <s v="Alberto Jose PeñA Villalba"/>
    <s v="Reactiva tu Compra, Reactiva tu Hogar"/>
    <s v="Asignación"/>
    <s v="Cusezar S.A"/>
    <s v="CONJUNTO RESIDENCIAL LA ALEGRIA III DE LA MARLENE - PROPIEDAD HORIZONTAL"/>
    <s v="Torre 19 Apartamento 503 39,15 - 35,3"/>
    <n v="128115000"/>
  </r>
  <r>
    <s v="68ae3179c04492e56152c354"/>
    <n v="1013640222"/>
    <x v="3"/>
    <n v="3025067761"/>
    <s v="smgarzon222@gmail.com"/>
    <s v="En proceso de desembolso"/>
    <d v="2025-08-26T21:57:30"/>
    <s v="Johan Sebastian Moreno Garzon"/>
    <s v="Reactiva tu Compra, Reactiva tu Hogar"/>
    <s v="Asignación"/>
    <s v="Cusezar S.A"/>
    <s v="CONJUNTO RESIDENCIAL LA ALEGRIA III DE LA MARLENE - PROPIEDAD HORIZONTAL"/>
    <s v="Torre 19 Apartamento 402 39,15 - 35,3"/>
    <n v="128115000"/>
  </r>
  <r>
    <s v="68b1e21a0acbdb846adaa89e"/>
    <n v="52469983"/>
    <x v="3"/>
    <n v="3233301167"/>
    <s v="reinagloria80@hotmail.com"/>
    <s v="En proceso de desembolso"/>
    <d v="2025-08-29T17:08:06"/>
    <s v="Gloria Esneda Reina Blandon"/>
    <s v="Reactiva tu Compra, Reactiva tu Hogar"/>
    <s v="Desembolso"/>
    <s v="Cusezar S.A"/>
    <s v="CONJUNTO RESIDENCIAL LA ALEGRIA III DE LA MARLENE - PROPIEDAD HORIZONTAL"/>
    <s v="Torre 8 Apartamento 501 39,15 - 35,3"/>
    <n v="128115000"/>
  </r>
  <r>
    <s v="68c1e84952f3f95c58713bf4"/>
    <n v="20251977"/>
    <x v="3"/>
    <n v="3219482897"/>
    <s v="meryatenas@gmail.com"/>
    <s v="En proceso de desembolso"/>
    <d v="2025-09-10T20:51:05"/>
    <s v="Irene Naranjo Baez"/>
    <s v="Reactiva tu Compra, Reactiva tu Hogar"/>
    <s v="Asignación"/>
    <s v="Cusezar S.A"/>
    <s v="CONJUNTO RESIDENCIAL LA ALEGRIA III DE LA MARLENE - PROPIEDAD HORIZONTAL"/>
    <s v="Torre 21 Apartamento 303 39,15 - 35,3"/>
    <n v="128115000"/>
  </r>
  <r>
    <s v="68cdd5b9dbef01b945b9d906"/>
    <n v="1012409767"/>
    <x v="3"/>
    <n v="3022924880"/>
    <s v="javierfmendezg@gmal.com"/>
    <s v="En proceso de desembolso"/>
    <d v="2025-09-19T21:59:21"/>
    <s v="Javier Francisco Mendez Gil"/>
    <s v="Reactiva tu Compra, Reactiva tu Hogar"/>
    <s v="Desembolso"/>
    <s v="Cusezar S.A"/>
    <s v="CONJUNTO RESIDENCIAL LA ALEGRIA III DE LA MARLENE - PROPIEDAD HORIZONTAL"/>
    <s v="Torre 7 Apartamento 504 39,15 - 35,3"/>
    <n v="128115000"/>
  </r>
  <r>
    <s v="67c08af230e26038ec0920dc"/>
    <n v="1098101262"/>
    <x v="1"/>
    <n v="3134350088"/>
    <s v="y-y-o-r-03@hotmail.com"/>
    <s v="En proceso de desembolso"/>
    <d v="2025-02-27T15:34:19"/>
    <s v="Yessenia Yulied Ortiz Ruiz"/>
    <s v="Reactiva tu Compra, Reactiva tu Hogar"/>
    <s v="Desembolso"/>
    <s v="Cusezar S.A"/>
    <s v="CONJUNTO RESIDENCIAL LA ALEGRIA IV DE LA MARLENE"/>
    <s v="Torre 5 Apartamento 404 39,15 - 35,3"/>
    <n v="128115000"/>
  </r>
  <r>
    <s v="67c09afe30e26038ec093957"/>
    <n v="52444137"/>
    <x v="1"/>
    <n v="3118394818"/>
    <s v="maribelacostasueva@gmail.com"/>
    <s v="En proceso de desembolso"/>
    <d v="2025-02-27T16:42:46"/>
    <s v="Maribel Acosta"/>
    <s v="Reactiva tu Compra, Reactiva tu Hogar"/>
    <s v="Desembolso"/>
    <s v="Cusezar S.A"/>
    <s v="CONJUNTO RESIDENCIAL LA ALEGRIA IV DE LA MARLENE"/>
    <s v="Torre 8 Apartamento 201 39,15 - 35,3"/>
    <n v="128115000"/>
  </r>
  <r>
    <s v="67c0a13d30e26038ec0941be"/>
    <n v="1032501165"/>
    <x v="1"/>
    <n v="3142905920"/>
    <s v="fabiian198@gmail.com"/>
    <s v="En proceso de desembolso"/>
    <d v="2025-02-27T17:09:26"/>
    <s v="Fabian Stiven Suarez NuñEz"/>
    <s v="Reactiva tu Compra, Reactiva tu Hogar"/>
    <s v="Desembolso"/>
    <s v="Cusezar S.A"/>
    <s v="CONJUNTO RESIDENCIAL LA ALEGRIA IV DE LA MARLENE"/>
    <s v="Torre 8 Apartamento 602 39,15 - 35,3"/>
    <n v="128115000"/>
  </r>
  <r>
    <s v="67c0a2a130e26038ec0942bb"/>
    <n v="1013627788"/>
    <x v="2"/>
    <n v="3017329430"/>
    <s v="caro15151515@hotmail.com"/>
    <s v="En proceso de desembolso"/>
    <d v="2025-02-27T17:15:22"/>
    <s v="Cindy Carolina Guasca CañOn"/>
    <s v="Reactiva tu Compra, Reactiva tu Hogar"/>
    <s v="Desembolso"/>
    <s v="Cusezar S.A"/>
    <s v="CONJUNTO RESIDENCIAL LA ALEGRIA IV DE LA MARLENE"/>
    <s v="Torre 7 Apartamento 501 39,15 - 35,3"/>
    <n v="128115000"/>
  </r>
  <r>
    <s v="67c0c7bd30e26038ec095e22"/>
    <n v="1022350524"/>
    <x v="2"/>
    <n v="3132831209"/>
    <s v="anaidm.c@outlook.es"/>
    <s v="En proceso de desembolso"/>
    <d v="2025-02-27T19:53:42"/>
    <s v="Diana Marcela Cuchimba"/>
    <s v="Reactiva tu Compra, Reactiva tu Hogar"/>
    <s v="Desembolso"/>
    <s v="Cusezar S.A"/>
    <s v="CONJUNTO RESIDENCIAL LA ALEGRIA IV DE LA MARLENE"/>
    <s v="Torre 10 Apartamento 504 39,15 - 35,3"/>
    <n v="128115000"/>
  </r>
  <r>
    <s v="67c0cbba30e26038ec0961e6"/>
    <n v="1077855098"/>
    <x v="2"/>
    <n v="3213174265"/>
    <s v="yeceniabustossaenz@hotmail.com"/>
    <s v="En proceso de desembolso"/>
    <d v="2025-02-27T20:10:43"/>
    <s v="Yecenia Bustos Saenz"/>
    <s v="Reactiva tu Compra, Reactiva tu Hogar"/>
    <s v="Desembolso"/>
    <s v="Cusezar S.A"/>
    <s v="CONJUNTO RESIDENCIAL LA ALEGRIA IV DE LA MARLENE"/>
    <s v="Torre 11 Apartamento 204 39,15 - 35,3"/>
    <n v="128115000"/>
  </r>
  <r>
    <s v="67c0d17c30e26038ec0968d9"/>
    <n v="1012322739"/>
    <x v="2"/>
    <n v="3115201376"/>
    <s v="joanita-86@hotmail.com"/>
    <s v="En proceso de desembolso"/>
    <d v="2025-02-27T20:35:17"/>
    <s v="Johana Rojas Suarez"/>
    <s v="Reactiva tu Compra, Reactiva tu Hogar"/>
    <s v="Desembolso"/>
    <s v="Cusezar S.A"/>
    <s v="CONJUNTO RESIDENCIAL LA ALEGRIA IV DE LA MARLENE"/>
    <s v="Torre 11 Apartamento 402 39,15 - 35,3"/>
    <n v="128115000"/>
  </r>
  <r>
    <s v="67c0d5ac30e26038ec096f71"/>
    <n v="1024525022"/>
    <x v="2"/>
    <n v="3007686638"/>
    <s v="diegosk13@hotmail.com"/>
    <s v="En proceso de desembolso"/>
    <d v="2025-02-27T20:53:09"/>
    <s v="Diego Alexander Jimenez Giraldo"/>
    <s v="Reactiva tu Compra, Reactiva tu Hogar"/>
    <s v="Desembolso"/>
    <s v="Cusezar S.A"/>
    <s v="CONJUNTO RESIDENCIAL LA ALEGRIA IV DE LA MARLENE"/>
    <s v="Torre 11 Apartamento 501 39,15 - 35,3"/>
    <n v="128115000"/>
  </r>
  <r>
    <s v="67ed910ce70b85a1e7b93b7b"/>
    <n v="52030614"/>
    <x v="2"/>
    <n v="3125280957"/>
    <s v="luzdarylozano2312@gmail.com"/>
    <s v="En proceso de desembolso"/>
    <d v="2025-04-02T19:13:25"/>
    <s v="Luz Dary Lozano Godoy"/>
    <s v="Reactiva tu Compra, Reactiva tu Hogar"/>
    <s v="Desembolso"/>
    <s v="Cusezar S.A"/>
    <s v="CONJUNTO RESIDENCIAL LA ALEGRIA IV DE LA MARLENE"/>
    <s v="Torre 9 Apartamento 203 39,15 - 35,3"/>
    <n v="128115000"/>
  </r>
  <r>
    <s v="681cb16ec9f311cc4013998c"/>
    <n v="35504927"/>
    <x v="2"/>
    <n v="3123814106"/>
    <s v="monicanatalyrachemillan@gmail.com"/>
    <s v="En proceso de desembolso"/>
    <d v="2025-05-08T13:09:20"/>
    <s v="Gladys Millan Salguero"/>
    <s v="Reactiva tu Compra, Reactiva tu Hogar"/>
    <s v="Desembolso"/>
    <s v="Cusezar S.A"/>
    <s v="CONJUNTO RESIDENCIAL LA ALEGRIA IV DE LA MARLENE"/>
    <s v="Torre 5 Apartamento 102 39,15 - 35,3"/>
    <n v="128115000"/>
  </r>
  <r>
    <s v="681cc968c9f311cc4013c6f0"/>
    <n v="1015992579"/>
    <x v="1"/>
    <n v="3123708313"/>
    <s v="tellez19@hotmail.es"/>
    <s v="En proceso de desembolso"/>
    <d v="2025-05-08T14:51:37"/>
    <s v="Luz Angela Tellez Triana"/>
    <s v="Reactiva tu Compra, Reactiva tu Hogar"/>
    <s v="Desembolso"/>
    <s v="Cusezar S.A"/>
    <s v="CONJUNTO RESIDENCIAL LA ALEGRIA IV DE LA MARLENE"/>
    <s v="Torre 7 Apartamento 401 39,15 - 35,3"/>
    <n v="128115000"/>
  </r>
  <r>
    <s v="681ccc36c9f311cc4013cc65"/>
    <n v="1000591481"/>
    <x v="1"/>
    <n v="3192914628"/>
    <s v="salinaslaura707@gmail.com"/>
    <s v="En proceso de desembolso"/>
    <d v="2025-05-08T15:03:35"/>
    <s v="Laura Bibiana Salinas CastañEda"/>
    <s v="Reactiva tu Compra, Reactiva tu Hogar"/>
    <s v="Desembolso"/>
    <s v="Cusezar S.A"/>
    <s v="CONJUNTO RESIDENCIAL LA ALEGRIA IV DE LA MARLENE"/>
    <s v="Torre 7 Apartamento 402 39,15 - 35,3"/>
    <n v="128115000"/>
  </r>
  <r>
    <s v="681cd551c9f311cc4013e46e"/>
    <n v="1012455888"/>
    <x v="2"/>
    <n v="3102801838"/>
    <s v="veronicaclavijo98@gmail.com"/>
    <s v="En proceso de desembolso"/>
    <d v="2025-05-08T15:42:26"/>
    <s v="Veronica  Andrea Clavijo Porras"/>
    <s v="Reactiva tu Compra, Reactiva tu Hogar"/>
    <s v="Desembolso"/>
    <s v="Cusezar S.A"/>
    <s v="CONJUNTO RESIDENCIAL LA ALEGRIA IV DE LA MARLENE"/>
    <s v="Torre 10 Apartamento 102 39,15 - 35,3"/>
    <n v="128115000"/>
  </r>
  <r>
    <s v="681cd730c9f311cc4013e831"/>
    <n v="52810787"/>
    <x v="1"/>
    <n v="3108737343"/>
    <s v="edithmercedesmartinezacuna@gmail.com"/>
    <s v="En proceso de desembolso"/>
    <d v="2025-05-08T15:50:25"/>
    <s v="Edith Mercedes Martinez AcuñA"/>
    <s v="Reactiva tu Compra, Reactiva tu Hogar"/>
    <s v="Desembolso"/>
    <s v="Cusezar S.A"/>
    <s v="CONJUNTO RESIDENCIAL LA ALEGRIA IV DE LA MARLENE"/>
    <s v="Torre 9 Apartamento 404 39,15 - 35,3"/>
    <n v="128115000"/>
  </r>
  <r>
    <s v="681cd86dc9f311cc4013ece5"/>
    <n v="73208624"/>
    <x v="1"/>
    <n v="3212499731"/>
    <s v="johanatan2c@gmail.com"/>
    <s v="En proceso de desembolso"/>
    <d v="2025-05-08T15:55:42"/>
    <s v="Johanatan  Cruz Caro"/>
    <s v="Reactiva tu Compra, Reactiva tu Hogar"/>
    <s v="Desembolso"/>
    <s v="Cusezar S.A"/>
    <s v="CONJUNTO RESIDENCIAL LA ALEGRIA IV DE LA MARLENE"/>
    <s v="Torre 11 Apartamento 304 39,15 - 35,3"/>
    <n v="128115000"/>
  </r>
  <r>
    <s v="681cda00c9f311cc4013f1fa"/>
    <n v="1019010828"/>
    <x v="2"/>
    <n v="3193595085"/>
    <s v="andi-pato@hotmail.com"/>
    <s v="En proceso de desembolso"/>
    <d v="2025-05-08T16:02:25"/>
    <s v="Claudia  Patricia Zarate Linares"/>
    <s v="Reactiva tu Compra, Reactiva tu Hogar"/>
    <s v="Desembolso"/>
    <s v="Cusezar S.A"/>
    <s v="CONJUNTO RESIDENCIAL LA ALEGRIA IV DE LA MARLENE"/>
    <s v="Torre 11 Apartamento 403 39,15 - 35,3"/>
    <n v="128115000"/>
  </r>
  <r>
    <s v="681ce01ac9f311cc401400be"/>
    <n v="52844677"/>
    <x v="2"/>
    <n v="3125426684"/>
    <s v="mileobando01@hotmail.com"/>
    <s v="En proceso de desembolso"/>
    <d v="2025-05-08T16:28:27"/>
    <s v="Sandra Milena Obando Rojas"/>
    <s v="Reactiva tu Compra, Reactiva tu Hogar"/>
    <s v="Desembolso"/>
    <s v="Cusezar S.A"/>
    <s v="CONJUNTO RESIDENCIAL LA ALEGRIA IV DE LA MARLENE"/>
    <s v="Torre 12 Apartamento 203 39,15 - 35,3"/>
    <n v="128115000"/>
  </r>
  <r>
    <s v="681d290287493bf49b56ec53"/>
    <n v="81740432"/>
    <x v="1"/>
    <n v="3014682715"/>
    <s v="josegacha1991@gmail.com"/>
    <s v="En proceso de desembolso"/>
    <d v="2025-05-08T21:39:32"/>
    <s v="Jose Reinel Gacha  Vanegas"/>
    <s v="Reactiva tu Compra, Reactiva tu Hogar"/>
    <s v="Desembolso"/>
    <s v="Cusezar S.A"/>
    <s v="CONJUNTO RESIDENCIAL LA ALEGRIA IV DE LA MARLENE"/>
    <s v="Torre 14 Apartamento 601 39,15 - 35,3"/>
    <n v="128115000"/>
  </r>
  <r>
    <s v="681d2ce287493bf49b56f3fa"/>
    <n v="1015452796"/>
    <x v="1"/>
    <n v="3222225052"/>
    <s v="d.a.triana16@gmail.com"/>
    <s v="En proceso de desembolso"/>
    <d v="2025-05-08T21:56:04"/>
    <s v="Daniel Alfonso Triana Mancera"/>
    <s v="Reactiva tu Compra, Reactiva tu Hogar"/>
    <s v="Desembolso"/>
    <s v="Cusezar S.A"/>
    <s v="CONJUNTO RESIDENCIAL LA ALEGRIA IV DE LA MARLENE"/>
    <s v="Torre 15 Apartamento 304 39,15 - 35,3"/>
    <n v="128115000"/>
  </r>
  <r>
    <s v="681e0e4328060f886349074b"/>
    <n v="52238290"/>
    <x v="1"/>
    <n v="3212868391"/>
    <s v="mar.sol1476@gmail.com"/>
    <s v="En proceso de desembolso"/>
    <d v="2025-05-09T13:57:42"/>
    <s v="Marisol Cruz Diaz"/>
    <s v="Reactiva tu Compra, Reactiva tu Hogar"/>
    <s v="Desembolso"/>
    <s v="Cusezar S.A"/>
    <s v="CONJUNTO RESIDENCIAL LA ALEGRIA IV DE LA MARLENE"/>
    <s v="Torre 27 Apartamento 103 39,15 - 35,3"/>
    <n v="128115000"/>
  </r>
  <r>
    <s v="681e0fe328060f8863490957"/>
    <n v="1030687992"/>
    <x v="1"/>
    <n v="3222333761"/>
    <s v="Mayorga3214054157@gmail.com"/>
    <s v="En proceso de desembolso"/>
    <d v="2025-05-09T14:04:38"/>
    <s v="David Mayorga Gomez"/>
    <s v="Reactiva tu Compra, Reactiva tu Hogar"/>
    <s v="Desembolso"/>
    <s v="Cusezar S.A"/>
    <s v="CONJUNTO RESIDENCIAL LA ALEGRIA IV DE LA MARLENE"/>
    <s v="Torre 27 Apartamento 302 39,15 - 35,3"/>
    <n v="128115000"/>
  </r>
  <r>
    <s v="681e123f28060f8863490bf7"/>
    <n v="1019063001"/>
    <x v="2"/>
    <n v="3192135473"/>
    <s v="rosalbacuellar24@hotmail.com"/>
    <s v="En proceso de desembolso"/>
    <d v="2025-05-09T14:14:42"/>
    <s v="Rosalba Cuellar Claros"/>
    <s v="Reactiva tu Compra, Reactiva tu Hogar"/>
    <s v="Desembolso"/>
    <s v="Cusezar S.A"/>
    <s v="CONJUNTO RESIDENCIAL LA ALEGRIA IV DE LA MARLENE"/>
    <s v="Torre 27 Apartamento 303 39,15 - 35,3"/>
    <n v="128115000"/>
  </r>
  <r>
    <s v="681e134728060f8863490df2"/>
    <n v="1014231181"/>
    <x v="2"/>
    <n v="3194023969"/>
    <s v="julieth.ar.ar@gmail.com"/>
    <s v="En proceso de desembolso"/>
    <d v="2025-05-09T14:19:06"/>
    <s v="Julieth Ariza Ariza"/>
    <s v="Reactiva tu Compra, Reactiva tu Hogar"/>
    <s v="Desembolso"/>
    <s v="Cusezar S.A"/>
    <s v="CONJUNTO RESIDENCIAL LA ALEGRIA IV DE LA MARLENE"/>
    <s v="Torre 27 Apartamento 402 39,15 - 35,3"/>
    <n v="128115000"/>
  </r>
  <r>
    <s v="6823b1412241f3e127d5cf8d"/>
    <n v="1109492838"/>
    <x v="1"/>
    <n v="3115080670"/>
    <s v="sandrapatriciagarnica89@hotmail.com"/>
    <s v="En proceso de desembolso"/>
    <d v="2025-05-13T20:34:37"/>
    <s v="Sandra  Patricia Garnica Triana"/>
    <s v="Reactiva tu Compra, Reactiva tu Hogar"/>
    <s v="Desembolso"/>
    <s v="Cusezar S.A"/>
    <s v="CONJUNTO RESIDENCIAL LA ALEGRIA IV DE LA MARLENE"/>
    <s v="Torre 7 Apartamento 502 39,15 - 35,3"/>
    <n v="128115000"/>
  </r>
  <r>
    <s v="6826458ede4c12cc68bf6a1d"/>
    <n v="1110177827"/>
    <x v="1"/>
    <n v="3219308312"/>
    <s v="alexaguja1110177827@gmail.com"/>
    <s v="En proceso de desembolso"/>
    <d v="2025-05-15T19:31:58"/>
    <s v="Alex Andres Aguja UrueñA"/>
    <s v="Reactiva tu Compra, Reactiva tu Hogar"/>
    <s v="Desembolso"/>
    <s v="Cusezar S.A"/>
    <s v="CONJUNTO RESIDENCIAL LA ALEGRIA IV DE LA MARLENE"/>
    <s v="Torre 10 Apartamento 201 39,15 - 35,3"/>
    <n v="128115000"/>
  </r>
  <r>
    <s v="682647efde4c12cc68bf718d"/>
    <n v="1127947848"/>
    <x v="1"/>
    <n v="3023676318"/>
    <s v="greigonzalez17@gmail.com"/>
    <s v="En proceso de desembolso"/>
    <d v="2025-05-15T19:42:06"/>
    <s v="Greisis Carolina Gonzalez Gonzalez"/>
    <s v="Reactiva tu Compra, Reactiva tu Hogar"/>
    <s v="Desembolso"/>
    <s v="Cusezar S.A"/>
    <s v="CONJUNTO RESIDENCIAL LA ALEGRIA IV DE LA MARLENE"/>
    <s v="Torre 13 Apartamento 103 39,15 - 35,3"/>
    <n v="128115000"/>
  </r>
  <r>
    <s v="682e18a8feb837da848cff97"/>
    <n v="52974089"/>
    <x v="1"/>
    <n v="3134128987"/>
    <s v="yamifadiaz@hotmail.com"/>
    <s v="En proceso de desembolso"/>
    <d v="2025-05-21T17:58:44"/>
    <s v="Martha Yamile Diaz Caldas"/>
    <s v="Reactiva tu Compra, Reactiva tu Hogar"/>
    <s v="Desembolso"/>
    <s v="Cusezar S.A"/>
    <s v="CONJUNTO RESIDENCIAL LA ALEGRIA IV DE LA MARLENE"/>
    <s v="Torre 12 Apartamento 603 39,15 - 35,3"/>
    <n v="128115000"/>
  </r>
  <r>
    <s v="682e33e2feb837da848d3b29"/>
    <n v="1012385596"/>
    <x v="1"/>
    <n v="3103368449"/>
    <s v="breitzyangieantonella2008@hotmail.com"/>
    <s v="En proceso de desembolso"/>
    <d v="2025-05-21T19:54:54"/>
    <s v="Angie  Breitzy Gil Beltran"/>
    <s v="Reactiva tu Compra, Reactiva tu Hogar"/>
    <s v="Desembolso"/>
    <s v="Cusezar S.A"/>
    <s v="CONJUNTO RESIDENCIAL LA ALEGRIA IV DE LA MARLENE"/>
    <s v="Torre 15 Apartamento 403 39,15 - 35,3"/>
    <n v="128115000"/>
  </r>
  <r>
    <s v="684883b6179defc44a2b0bab"/>
    <n v="1030625212"/>
    <x v="2"/>
    <n v="3212698979"/>
    <s v="luna94_15@hotmail.com"/>
    <s v="En proceso de desembolso"/>
    <d v="2025-06-10T18:55:06"/>
    <s v="Pilar Constanza Hernandez MontañO"/>
    <s v="Reactiva tu Compra, Reactiva tu Hogar"/>
    <s v="Desembolso"/>
    <s v="Cusezar S.A"/>
    <s v="CONJUNTO RESIDENCIAL LA ALEGRIA IV DE LA MARLENE"/>
    <s v="Torre 6 Apartamento 402 39,15 - 35,3"/>
    <n v="128115000"/>
  </r>
  <r>
    <s v="684c5ef3c5b83cebd175eafc"/>
    <n v="1001342766"/>
    <x v="2"/>
    <n v="3206517695"/>
    <s v="leidynataliatc@gmail.com"/>
    <s v="En proceso de desembolso"/>
    <d v="2025-06-13T17:07:26"/>
    <s v="Leidy Natalia Trujillo Capera"/>
    <s v="Reactiva tu Compra, Reactiva tu Hogar"/>
    <s v="Desembolso"/>
    <s v="Cusezar S.A"/>
    <s v="CONJUNTO RESIDENCIAL LA ALEGRIA IV DE LA MARLENE"/>
    <s v="Torre 9 Apartamento 301 39,15 - 35,3"/>
    <n v="128115000"/>
  </r>
  <r>
    <s v="684c6790c5b83cebd1760448"/>
    <n v="1012353802"/>
    <x v="2"/>
    <n v="3244701774"/>
    <s v="darrivama58@gmail.com"/>
    <s v="En proceso de desembolso"/>
    <d v="2025-06-13T17:44:10"/>
    <s v="David Ricardo Barrera  Macias"/>
    <s v="Reactiva tu Compra, Reactiva tu Hogar"/>
    <s v="Desembolso"/>
    <s v="Cusezar S.A"/>
    <s v="CONJUNTO RESIDENCIAL LA ALEGRIA IV DE LA MARLENE"/>
    <s v="Torre 7 Apartamento 104 39,15 - 35,3"/>
    <n v="128115000"/>
  </r>
  <r>
    <s v="684c8d0fc5b83cebd1766473"/>
    <n v="1128328036"/>
    <x v="2"/>
    <n v="3228025559"/>
    <s v="bernardosinninggallardo@gmail.com"/>
    <s v="En proceso de desembolso"/>
    <d v="2025-06-13T20:24:09"/>
    <s v="Bernardo Rafael Sinning Gallardo"/>
    <s v="Reactiva tu Compra, Reactiva tu Hogar"/>
    <s v="Desembolso"/>
    <s v="Cusezar S.A"/>
    <s v="CONJUNTO RESIDENCIAL LA ALEGRIA IV DE LA MARLENE"/>
    <s v="Torre 8 Apartamento 404 39,15 - 35,3"/>
    <n v="128115000"/>
  </r>
  <r>
    <s v="684c929dc5b83cebd1767592"/>
    <n v="93205950"/>
    <x v="2"/>
    <n v="3222177317"/>
    <s v="richardbarreto22@hotmail.com"/>
    <s v="En proceso de desembolso"/>
    <d v="2025-06-13T20:47:51"/>
    <s v="Richard David Barreto Gutierrez"/>
    <s v="Reactiva tu Compra, Reactiva tu Hogar"/>
    <s v="Desembolso"/>
    <s v="Cusezar S.A"/>
    <s v="CONJUNTO RESIDENCIAL LA ALEGRIA IV DE LA MARLENE"/>
    <s v="Torre 15 Apartamento 301 39,15 - 35,3"/>
    <n v="128115000"/>
  </r>
  <r>
    <s v="68504188c5b83cebd1797743"/>
    <n v="1012453903"/>
    <x v="1"/>
    <n v="3164669564"/>
    <s v="klyazo98@gmail.com"/>
    <s v="En proceso de desembolso"/>
    <d v="2025-06-16T15:51:04"/>
    <s v="Karen  Lorena Yazo Varon"/>
    <s v="Reactiva tu Compra, Reactiva tu Hogar"/>
    <s v="Desembolso"/>
    <s v="Cusezar S.A"/>
    <s v="CONJUNTO RESIDENCIAL LA ALEGRIA IV DE LA MARLENE"/>
    <s v="Torre 9 Apartamento 303 39,15 - 35,3"/>
    <n v="128115000"/>
  </r>
  <r>
    <s v="685056d96eb299da72ea876a"/>
    <n v="1020759482"/>
    <x v="1"/>
    <n v="3114981805"/>
    <s v="joshuarm010417@gmail.com"/>
    <s v="En proceso de desembolso"/>
    <d v="2025-06-16T17:22:02"/>
    <s v="Lilibeht MuñOz Lopez"/>
    <s v="Reactiva tu Compra, Reactiva tu Hogar"/>
    <s v="Desembolso"/>
    <s v="Cusezar S.A"/>
    <s v="CONJUNTO RESIDENCIAL LA ALEGRIA IV DE LA MARLENE"/>
    <s v="Torre 13 Apartamento 204 39,15 - 35,3"/>
    <n v="128115000"/>
  </r>
  <r>
    <s v="685059006eb299da72ea8d75"/>
    <n v="1010176752"/>
    <x v="1"/>
    <n v="3006317718"/>
    <s v="geely13@hotmail.com"/>
    <s v="En proceso de desembolso"/>
    <d v="2025-06-16T17:31:13"/>
    <s v="Claudia Rugelis Gomez"/>
    <s v="Reactiva tu Compra, Reactiva tu Hogar"/>
    <s v="Desembolso"/>
    <s v="Cusezar S.A"/>
    <s v="CONJUNTO RESIDENCIAL LA ALEGRIA IV DE LA MARLENE"/>
    <s v="Torre 15 Apartamento 503 39,15 - 35,3"/>
    <n v="128115000"/>
  </r>
  <r>
    <s v="685073986eb299da72eac483"/>
    <n v="52755085"/>
    <x v="2"/>
    <n v="3112407642"/>
    <s v="gapad-1@hotmail.com"/>
    <s v="En proceso de desembolso"/>
    <d v="2025-06-16T19:24:41"/>
    <s v="Jazmin Alexandra Garzon MuñOz"/>
    <s v="Reactiva tu Compra, Reactiva tu Hogar"/>
    <s v="Desembolso"/>
    <s v="Cusezar S.A"/>
    <s v="CONJUNTO RESIDENCIAL LA ALEGRIA IV DE LA MARLENE"/>
    <s v="Torre 28 Apartamento 602 39,15 - 35,3"/>
    <n v="128115000"/>
  </r>
  <r>
    <s v="68507b766eb299da72eb46ab"/>
    <n v="1016061523"/>
    <x v="2"/>
    <n v="3142564211"/>
    <s v="gisellbermudez@gmail.com"/>
    <s v="En proceso de desembolso"/>
    <d v="2025-06-16T19:58:15"/>
    <s v="Alba Gisell Bermudez Mora"/>
    <s v="Reactiva tu Compra, Reactiva tu Hogar"/>
    <s v="Desembolso"/>
    <s v="Cusezar S.A"/>
    <s v="CONJUNTO RESIDENCIAL LA ALEGRIA IV DE LA MARLENE"/>
    <s v="Torre 27 Apartamento 204 39,15 - 35,3"/>
    <n v="128115000"/>
  </r>
  <r>
    <s v="685d56d461e0d59db9faca19"/>
    <n v="1024536474"/>
    <x v="2"/>
    <n v="3124102059"/>
    <s v="stevend9193@gmail.com"/>
    <s v="En proceso de desembolso"/>
    <d v="2025-06-26T14:01:36"/>
    <s v="Steven Adolfo Diaz Saenz"/>
    <s v="Reactiva tu Compra, Reactiva tu Hogar"/>
    <s v="Desembolso"/>
    <s v="Cusezar S.A"/>
    <s v="CONJUNTO RESIDENCIAL LA ALEGRIA IV DE LA MARLENE"/>
    <s v="Torre 11 Apartamento 301 39,15 - 35,3"/>
    <n v="128115000"/>
  </r>
  <r>
    <s v="685d594561e0d59db9fad17f"/>
    <n v="1192765308"/>
    <x v="3"/>
    <n v="3115604399"/>
    <s v="karol.ruiz1002@gmail.com"/>
    <s v="En proceso de desembolso"/>
    <d v="2025-06-26T14:12:01"/>
    <s v="Karol Dayanna Ruiz  Agudelo"/>
    <s v="Reactiva tu Compra, Reactiva tu Hogar"/>
    <s v="Asignación"/>
    <s v="Cusezar S.A"/>
    <s v="CONJUNTO RESIDENCIAL LA ALEGRIA IV DE LA MARLENE"/>
    <s v="Torre 6 Apartamento 604 39,15 - 35,3"/>
    <n v="128115000"/>
  </r>
  <r>
    <s v="685d620d61e0d59db9faf0aa"/>
    <n v="1001173557"/>
    <x v="1"/>
    <n v="3102746446"/>
    <s v="angie-torres15@hotmail.com"/>
    <s v="En proceso de desembolso"/>
    <d v="2025-06-26T14:49:30"/>
    <s v="Angie Paola Torres Camilo"/>
    <s v="Reactiva tu Compra, Reactiva tu Hogar"/>
    <s v="Desembolso"/>
    <s v="Cusezar S.A"/>
    <s v="CONJUNTO RESIDENCIAL LA ALEGRIA IV DE LA MARLENE"/>
    <s v="Torre 27 Apartamento 602 39,15 - 35,3"/>
    <n v="128115000"/>
  </r>
  <r>
    <s v="685d649261e0d59db9fafb0e"/>
    <n v="1001051301"/>
    <x v="1"/>
    <n v="3219514856"/>
    <s v="santis1136@gmail.com"/>
    <s v="En proceso de desembolso"/>
    <d v="2025-06-26T15:00:15"/>
    <s v="Santiago Felipe  Cuadros  Parra"/>
    <s v="Reactiva tu Compra, Reactiva tu Hogar"/>
    <s v="Desembolso"/>
    <s v="Cusezar S.A"/>
    <s v="CONJUNTO RESIDENCIAL LA ALEGRIA IV DE LA MARLENE"/>
    <s v="Torre 12 Apartamento 604 39,15 - 35,3"/>
    <n v="128115000"/>
  </r>
  <r>
    <s v="685e03c06c187e33e0bcf852"/>
    <n v="65801133"/>
    <x v="1"/>
    <n v="3153347189"/>
    <s v="quinonesestefy@gmail.com"/>
    <s v="En proceso de desembolso"/>
    <d v="2025-06-27T02:19:26"/>
    <s v="Diana Maria QuiñOnes Duran"/>
    <s v="Reactiva tu Compra, Reactiva tu Hogar"/>
    <s v="Desembolso"/>
    <s v="Cusezar S.A"/>
    <s v="CONJUNTO RESIDENCIAL LA ALEGRIA IV DE LA MARLENE"/>
    <s v="Torre 10 Apartamento 204 39,15 - 35,3"/>
    <n v="128115000"/>
  </r>
  <r>
    <s v="685eb9a16c187e33e0be372e"/>
    <n v="1058324859"/>
    <x v="2"/>
    <n v="3208149309"/>
    <s v="ayalajuan.p.1992@gmail.com"/>
    <s v="En proceso de desembolso"/>
    <d v="2025-06-27T15:15:27"/>
    <s v="Juan Pablo Ayala Calderon"/>
    <s v="Reactiva tu Compra, Reactiva tu Hogar"/>
    <s v="Desembolso"/>
    <s v="Cusezar S.A"/>
    <s v="CONJUNTO RESIDENCIAL LA ALEGRIA IV DE LA MARLENE"/>
    <s v="Torre 5 Apartamento 604 39,15 - 35,3"/>
    <n v="128115000"/>
  </r>
  <r>
    <s v="685f5651c373ae8f24b1c287"/>
    <n v="52194147"/>
    <x v="2"/>
    <n v="3203518334"/>
    <s v="anacelemin75@gmail.com"/>
    <s v="En proceso de desembolso"/>
    <d v="2025-06-28T02:24:00"/>
    <s v="Geovana Celemin Fonseca"/>
    <s v="Reactiva tu Compra, Reactiva tu Hogar"/>
    <s v="Desembolso"/>
    <s v="Cusezar S.A"/>
    <s v="CONJUNTO RESIDENCIAL LA ALEGRIA IV DE LA MARLENE"/>
    <s v="Torre 7 Apartamento 603 39,15 - 35,3"/>
    <n v="128115000"/>
  </r>
  <r>
    <s v="68681a778e9cdbd78f4ac790"/>
    <n v="1012377798"/>
    <x v="2"/>
    <n v="3218073989"/>
    <s v="durcoff21@hotmail.com"/>
    <s v="En proceso de desembolso"/>
    <d v="2025-07-04T17:59:13"/>
    <s v="Cristian Brayan Silva  NiñO"/>
    <s v="Reactiva tu Compra, Reactiva tu Hogar"/>
    <s v="Desembolso"/>
    <s v="Cusezar S.A"/>
    <s v="CONJUNTO RESIDENCIAL LA ALEGRIA IV DE LA MARLENE"/>
    <s v="Torre 28 Apartamento 202 39,15 - 35,3"/>
    <n v="128115000"/>
  </r>
  <r>
    <s v="68688d290406ae9e853b051d"/>
    <n v="1007817216"/>
    <x v="2"/>
    <n v="3134888260"/>
    <s v="diazleidy021@gmail.com"/>
    <s v="En proceso de desembolso"/>
    <d v="2025-07-05T02:08:36"/>
    <s v="Leidy Paola Diaz Rodriguez"/>
    <s v="Reactiva tu Compra, Reactiva tu Hogar"/>
    <s v="Desembolso"/>
    <s v="Cusezar S.A"/>
    <s v="CONJUNTO RESIDENCIAL LA ALEGRIA IV DE LA MARLENE"/>
    <s v="Torre 5 Apartamento 503 39,15 - 35,3"/>
    <n v="128115000"/>
  </r>
  <r>
    <s v="686892810406ae9e853b20cc"/>
    <n v="1056688748"/>
    <x v="1"/>
    <n v="3155138744"/>
    <s v="nrlsongmz@gmail.com"/>
    <s v="En proceso de desembolso"/>
    <d v="2025-07-05T02:31:24"/>
    <s v="Nelson Osbaldo Gomez Fernandez"/>
    <s v="Reactiva tu Compra, Reactiva tu Hogar"/>
    <s v="Desembolso"/>
    <s v="Cusezar S.A"/>
    <s v="CONJUNTO RESIDENCIAL LA ALEGRIA IV DE LA MARLENE"/>
    <s v="Torre 15 Apartamento 203 39,15 - 35,3"/>
    <n v="128115000"/>
  </r>
  <r>
    <s v="686979d40406ae9e853e267d"/>
    <n v="1022925278"/>
    <x v="2"/>
    <n v="3203518334"/>
    <s v="anacelemin75@gmail.com"/>
    <s v="En proceso de desembolso"/>
    <d v="2025-07-05T18:58:24"/>
    <s v="Jeimy Andrea Florez Zambrano"/>
    <s v="Reactiva tu Compra, Reactiva tu Hogar"/>
    <s v="Desembolso"/>
    <s v="Cusezar S.A"/>
    <s v="CONJUNTO RESIDENCIAL LA ALEGRIA IV DE LA MARLENE"/>
    <s v="Torre 7 Apartamento 302 39,15 - 35,3"/>
    <n v="128115000"/>
  </r>
  <r>
    <s v="686da9e2a9c281e3e7842f92"/>
    <n v="1012355803"/>
    <x v="2"/>
    <n v="3102054311"/>
    <s v="gcaritosunny@gmail.com"/>
    <s v="En proceso de desembolso"/>
    <d v="2025-07-08T23:12:36"/>
    <s v="Giseth Carolina Cervera Preciado"/>
    <s v="Reactiva tu Compra, Reactiva tu Hogar"/>
    <s v="Desembolso"/>
    <s v="Cusezar S.A"/>
    <s v="CONJUNTO RESIDENCIAL LA ALEGRIA IV DE LA MARLENE"/>
    <s v="Torre 12 Apartamento 104 39,15 - 35,3"/>
    <n v="128115000"/>
  </r>
  <r>
    <s v="686dad17a9c281e3e7843341"/>
    <n v="1012364606"/>
    <x v="3"/>
    <n v="3232458730"/>
    <s v="jhoisgarciav@gmail.com"/>
    <s v="En proceso de desembolso"/>
    <d v="2025-07-08T23:26:16"/>
    <s v="Gisell Johana Garcia Velandia"/>
    <s v="Reactiva tu Compra, Reactiva tu Hogar"/>
    <s v="Asignación"/>
    <s v="Cusezar S.A"/>
    <s v="CONJUNTO RESIDENCIAL LA ALEGRIA IV DE LA MARLENE"/>
    <s v="Torre 13 Apartamento 203 39,15 - 35,3"/>
    <n v="128115000"/>
  </r>
  <r>
    <s v="686e7a73a9c281e3e7945a00"/>
    <n v="1042442870"/>
    <x v="1"/>
    <n v="3184622879"/>
    <s v="yendysjimenez022@hotmail.com"/>
    <s v="En proceso de desembolso"/>
    <d v="2025-07-09T14:02:30"/>
    <s v="Yendys  Jisela Jimenez Villareal"/>
    <s v="Reactiva tu Compra, Reactiva tu Hogar"/>
    <s v="Desembolso"/>
    <s v="Cusezar S.A"/>
    <s v="CONJUNTO RESIDENCIAL LA ALEGRIA IV DE LA MARLENE"/>
    <s v="Torre 5 Apartamento 201 39,15 - 35,3"/>
    <n v="128115000"/>
  </r>
  <r>
    <s v="686e7efca9c281e3e794644d"/>
    <n v="46669588"/>
    <x v="2"/>
    <n v="3042445562"/>
    <s v="luauro.rojasmorales@gmail.com"/>
    <s v="En proceso de desembolso"/>
    <d v="2025-07-09T14:21:51"/>
    <s v="Luz Aurora Rojas Morales"/>
    <s v="Reactiva tu Compra, Reactiva tu Hogar"/>
    <s v="Desembolso"/>
    <s v="Cusezar S.A"/>
    <s v="CONJUNTO RESIDENCIAL LA ALEGRIA IV DE LA MARLENE"/>
    <s v="Torre 5 Apartamento 303 39,15 - 35,3"/>
    <n v="128115000"/>
  </r>
  <r>
    <s v="686ff99de2e6d8df05649697"/>
    <n v="1023005229"/>
    <x v="2"/>
    <n v="3142705708"/>
    <s v="karini135_2009@hotmail.com"/>
    <s v="En proceso de desembolso"/>
    <d v="2025-07-10T17:17:21"/>
    <s v="Karina Del Pilar Oyola Tapias"/>
    <s v="Reactiva tu Compra, Reactiva tu Hogar"/>
    <s v="Desembolso"/>
    <s v="Cusezar S.A"/>
    <s v="CONJUNTO RESIDENCIAL LA ALEGRIA IV DE LA MARLENE"/>
    <s v="Torre 9 Apartamento 204 39,15 - 35,3"/>
    <n v="128115000"/>
  </r>
  <r>
    <s v="68717e09133d308b89c85e13"/>
    <n v="1003765004"/>
    <x v="2"/>
    <n v="3145782795"/>
    <s v="alvarezcastanedasantiago@gmail.com"/>
    <s v="En proceso de desembolso"/>
    <d v="2025-07-11T20:54:40"/>
    <s v="Santiago Alvarez CastañEda"/>
    <s v="Reactiva tu Compra, Reactiva tu Hogar"/>
    <s v="Desembolso"/>
    <s v="Cusezar S.A"/>
    <s v="CONJUNTO RESIDENCIAL LA ALEGRIA IV DE LA MARLENE"/>
    <s v="Torre 6 Apartamento 102 39,15 - 35,3"/>
    <n v="128115000"/>
  </r>
  <r>
    <s v="6876d034275d4df9de9bcce4"/>
    <n v="1023022240"/>
    <x v="2"/>
    <n v="3222341095"/>
    <s v="taniarozosotelo@gmail.com"/>
    <s v="En proceso de desembolso"/>
    <d v="2025-07-15T21:46:42"/>
    <s v="Tania  Yamile Rozo Sotelo"/>
    <s v="Reactiva tu Compra, Reactiva tu Hogar"/>
    <s v="Desembolso"/>
    <s v="Cusezar S.A"/>
    <s v="CONJUNTO RESIDENCIAL LA ALEGRIA IV DE LA MARLENE"/>
    <s v="Torre 11 Apartamento 302 39,15 - 35,3"/>
    <n v="128115000"/>
  </r>
  <r>
    <s v="687965a8935e7492215cc597"/>
    <n v="9497683"/>
    <x v="2"/>
    <n v="3204037041"/>
    <s v="alirioaguirre419@gmail.com"/>
    <s v="En proceso de desembolso"/>
    <d v="2025-07-17T20:48:57"/>
    <s v="Hector Alirio Aguirre  MuñOz"/>
    <s v="Reactiva tu Compra, Reactiva tu Hogar"/>
    <s v="Desembolso"/>
    <s v="Cusezar S.A"/>
    <s v="CONJUNTO RESIDENCIAL LA ALEGRIA IV DE LA MARLENE"/>
    <s v="Torre 9 Apartamento 104 39,15 - 35,3"/>
    <n v="128115000"/>
  </r>
  <r>
    <s v="6879678b935e7492215cc9d3"/>
    <n v="1073722246"/>
    <x v="1"/>
    <n v="3158877563"/>
    <s v="maicolfa41@gmail.com"/>
    <s v="En proceso de desembolso"/>
    <d v="2025-07-17T20:57:00"/>
    <s v="Maicol Fabian Morales  Vargas"/>
    <s v="Reactiva tu Compra, Reactiva tu Hogar"/>
    <s v="Desembolso"/>
    <s v="Cusezar S.A"/>
    <s v="CONJUNTO RESIDENCIAL LA ALEGRIA IV DE LA MARLENE"/>
    <s v="Torre 9 Apartamento 603 39,15 - 35,3"/>
    <n v="128115000"/>
  </r>
  <r>
    <s v="68797353935e7492215cf44c"/>
    <n v="1016113833"/>
    <x v="2"/>
    <n v="3212675934"/>
    <s v="breidykatheringomezavila@gmail.com"/>
    <s v="En proceso de desembolso"/>
    <d v="2025-07-17T21:47:16"/>
    <s v="Breidy Katherin Gomez Avila"/>
    <s v="Reactiva tu Compra, Reactiva tu Hogar"/>
    <s v="Desembolso"/>
    <s v="Cusezar S.A"/>
    <s v="CONJUNTO RESIDENCIAL LA ALEGRIA IV DE LA MARLENE"/>
    <s v="Torre 15 Apartamento 501 39,15 - 35,3"/>
    <n v="128115000"/>
  </r>
  <r>
    <s v="687a74f29f34daeac9d5d8fa"/>
    <n v="1010203988"/>
    <x v="1"/>
    <n v="3233215472"/>
    <s v="diegomez-1@hotmail.com"/>
    <s v="En proceso de desembolso"/>
    <d v="2025-07-18T16:06:28"/>
    <s v="Diego Fernando Gomez OrdoñEz"/>
    <s v="Reactiva tu Compra, Reactiva tu Hogar"/>
    <s v="Desembolso"/>
    <s v="Cusezar S.A"/>
    <s v="CONJUNTO RESIDENCIAL LA ALEGRIA IV DE LA MARLENE"/>
    <s v="Torre 15 Apartamento 201 39,15 - 35,3"/>
    <n v="128115000"/>
  </r>
  <r>
    <s v="687e9e609f34daeac9dbbb09"/>
    <n v="65589478"/>
    <x v="1"/>
    <n v="3102662090"/>
    <s v="bibiana.tocora@gmail.com"/>
    <s v="En proceso de desembolso"/>
    <d v="2025-07-21T19:52:24"/>
    <s v="Bibiana Tocora Pinto"/>
    <s v="Reactiva tu Compra, Reactiva tu Hogar"/>
    <s v="Desembolso"/>
    <s v="Cusezar S.A"/>
    <s v="CONJUNTO RESIDENCIAL LA ALEGRIA IV DE LA MARLENE"/>
    <s v="Torre 10 Apartamento 104 39,15 - 35,3"/>
    <n v="128115000"/>
  </r>
  <r>
    <s v="68812375682d2fdbc527dab0"/>
    <n v="1023907110"/>
    <x v="3"/>
    <n v="3107631862"/>
    <s v="catalinapinedagonzalez756@gmail.com"/>
    <s v="En proceso de desembolso"/>
    <d v="2025-07-23T17:44:45"/>
    <s v="Laura Catalina Pineda Gonzalez"/>
    <s v="Reactiva tu Compra, Reactiva tu Hogar"/>
    <s v="Asignación"/>
    <s v="Cusezar S.A"/>
    <s v="CONJUNTO RESIDENCIAL LA ALEGRIA IV DE LA MARLENE"/>
    <s v="Torre 5 Apartamento 601 39,15 - 35,3"/>
    <n v="128115000"/>
  </r>
  <r>
    <s v="68812dc8682d2fdbc527f7b1"/>
    <n v="51877309"/>
    <x v="1"/>
    <n v="3203910389"/>
    <s v="lauriemorenomartinez@gmail.com"/>
    <s v="En proceso de desembolso"/>
    <d v="2025-07-23T18:28:52"/>
    <s v="Elizabeth Martinez Casallas"/>
    <s v="Reactiva tu Compra, Reactiva tu Hogar"/>
    <s v="Desembolso"/>
    <s v="Cusezar S.A"/>
    <s v="CONJUNTO RESIDENCIAL LA ALEGRIA IV DE LA MARLENE"/>
    <s v="Torre 27 Apartamento 301 39,15 - 35,3"/>
    <n v="128115000"/>
  </r>
  <r>
    <s v="68814c4da99e7fa4d07a59b5"/>
    <n v="55231543"/>
    <x v="2"/>
    <n v="3008851999"/>
    <s v="leidyblanco356@hotmail.com"/>
    <s v="En proceso de desembolso"/>
    <d v="2025-07-23T20:39:05"/>
    <s v="Leidy Patricia Blanco Blanco"/>
    <s v="Reactiva tu Compra, Reactiva tu Hogar"/>
    <s v="Desembolso"/>
    <s v="Cusezar S.A"/>
    <s v="CONJUNTO RESIDENCIAL LA ALEGRIA IV DE LA MARLENE"/>
    <s v="Torre 11 Apartamento 202 39,15 - 35,3"/>
    <n v="128115000"/>
  </r>
  <r>
    <s v="68816a2fa99e7fa4d08b1477"/>
    <n v="1027890286"/>
    <x v="2"/>
    <n v="3232122127"/>
    <s v="jhoanalexisibarraibarra@gmail.com"/>
    <s v="En proceso de desembolso"/>
    <d v="2025-07-23T22:46:34"/>
    <s v="Joan Alexis Ibarra Ibarra"/>
    <s v="Reactiva tu Compra, Reactiva tu Hogar"/>
    <s v="Desembolso"/>
    <s v="Cusezar S.A"/>
    <s v="CONJUNTO RESIDENCIAL LA ALEGRIA IV DE LA MARLENE"/>
    <s v="Torre 14 Apartamento 301 39,15 - 35,3"/>
    <n v="128115000"/>
  </r>
  <r>
    <s v="688193a1a99e7fa4d09b5861"/>
    <n v="1010234037"/>
    <x v="3"/>
    <n v="3223012969"/>
    <s v="jorge.ariza06@gmail.com"/>
    <s v="En proceso de desembolso"/>
    <d v="2025-07-24T01:43:25"/>
    <s v="Jorge Luis Ariza Baracaldo"/>
    <s v="Reactiva tu Compra, Reactiva tu Hogar"/>
    <s v="Asignación"/>
    <s v="Cusezar S.A"/>
    <s v="CONJUNTO RESIDENCIAL LA ALEGRIA IV DE LA MARLENE"/>
    <s v="Torre 25 Apartamento 103 39,15 - 35,3"/>
    <n v="128115000"/>
  </r>
  <r>
    <s v="6881ab9fa99e7fa4d09b7373"/>
    <n v="1084256674"/>
    <x v="2"/>
    <n v="3132977552"/>
    <s v="edwin--.4567@hotmail.com"/>
    <s v="En proceso de desembolso"/>
    <d v="2025-07-24T03:25:47"/>
    <s v="Edwin Delgado Medellin"/>
    <s v="Reactiva tu Compra, Reactiva tu Hogar"/>
    <s v="Desembolso"/>
    <s v="Cusezar S.A"/>
    <s v="CONJUNTO RESIDENCIAL LA ALEGRIA IV DE LA MARLENE"/>
    <s v="Torre 28 Apartamento 601 39,15 - 35,3"/>
    <n v="128115000"/>
  </r>
  <r>
    <s v="6881b610a99e7fa4d09b82a9"/>
    <n v="1030679023"/>
    <x v="1"/>
    <n v="3223023579"/>
    <s v="pastoralejandro1997@gmail.com"/>
    <s v="En proceso de desembolso"/>
    <d v="2025-07-24T04:10:20"/>
    <s v="Mario Alejandro Rojas Pastor"/>
    <s v="Reactiva tu Compra, Reactiva tu Hogar"/>
    <s v="Desembolso"/>
    <s v="Cusezar S.A"/>
    <s v="CONJUNTO RESIDENCIAL LA ALEGRIA IV DE LA MARLENE"/>
    <s v="Torre 6 Apartamento 504 39,15 - 35,3"/>
    <n v="128115000"/>
  </r>
  <r>
    <s v="68825d8a60e865cbf14a7b58"/>
    <n v="42447771"/>
    <x v="1"/>
    <n v="3058123222"/>
    <s v="veloza_09@hotmail.com"/>
    <s v="En proceso de desembolso"/>
    <d v="2025-07-24T16:04:56"/>
    <s v="Jenny Johanna Veloza Sierra"/>
    <s v="Reactiva tu Compra, Reactiva tu Hogar"/>
    <s v="Desembolso"/>
    <s v="Cusezar S.A"/>
    <s v="CONJUNTO RESIDENCIAL LA ALEGRIA IV DE LA MARLENE"/>
    <s v="Torre 7 Apartamento 201 39,15 - 35,3"/>
    <n v="128115000"/>
  </r>
  <r>
    <s v="68829c1e60e865cbf15b7a65"/>
    <n v="1089803120"/>
    <x v="2"/>
    <n v="3183087888"/>
    <s v="lvmc199867@gmail.com"/>
    <s v="En proceso de desembolso"/>
    <d v="2025-07-24T20:31:55"/>
    <s v="Laura  Vanessa Mina  Cadena"/>
    <s v="Reactiva tu Compra, Reactiva tu Hogar"/>
    <s v="Desembolso"/>
    <s v="Cusezar S.A"/>
    <s v="CONJUNTO RESIDENCIAL LA ALEGRIA IV DE LA MARLENE"/>
    <s v="Torre 9 Apartamento 304 39,15 - 35,3"/>
    <n v="128115000"/>
  </r>
  <r>
    <s v="6882bceb60e865cbf16c5b16"/>
    <n v="1001196855"/>
    <x v="3"/>
    <n v="3112548570"/>
    <s v="dilanjeanphool14@gmail.com"/>
    <s v="En proceso de desembolso"/>
    <d v="2025-07-24T22:51:51"/>
    <s v="Maria  Alejandra Tovar  Parra"/>
    <s v="Reactiva tu Compra, Reactiva tu Hogar"/>
    <s v="Asignación"/>
    <s v="Cusezar S.A"/>
    <s v="CONJUNTO RESIDENCIAL LA ALEGRIA IV DE LA MARLENE"/>
    <s v="Torre 9 Apartamento 504 39,15 - 35,3"/>
    <n v="128.11500000000001"/>
  </r>
  <r>
    <s v="6882e4af60e865cbf17c8c2f"/>
    <n v="53132365"/>
    <x v="2"/>
    <n v="3213042059"/>
    <s v="dimaje031123@gmail.com"/>
    <s v="En proceso de desembolso"/>
    <d v="2025-07-25T01:41:38"/>
    <s v="Diana Maritza Camargo Alfonso"/>
    <s v="Reactiva tu Compra, Reactiva tu Hogar"/>
    <s v="Desembolso"/>
    <s v="Cusezar S.A"/>
    <s v="CONJUNTO RESIDENCIAL LA ALEGRIA IV DE LA MARLENE"/>
    <s v="Torre 6 Apartamento 603 39,15 - 35,3"/>
    <n v="128115000"/>
  </r>
  <r>
    <s v="6883a978a04d661627501ad1"/>
    <n v="1097638012"/>
    <x v="2"/>
    <n v="3134539213"/>
    <s v="julipaolacadenaamado@gmail.com"/>
    <s v="En proceso de desembolso"/>
    <d v="2025-07-25T15:41:10"/>
    <s v="Juli Paola Cadena Amado"/>
    <s v="Reactiva tu Compra, Reactiva tu Hogar"/>
    <s v="Desembolso"/>
    <s v="Cusezar S.A"/>
    <s v="CONJUNTO RESIDENCIAL LA ALEGRIA IV DE LA MARLENE"/>
    <s v="Torre 15 Apartamento 404 39,15 - 35,3"/>
    <n v="128115000"/>
  </r>
  <r>
    <s v="6883f629a1cd650e1584a183"/>
    <n v="1085320846"/>
    <x v="1"/>
    <n v="3216561794"/>
    <s v="juanda0062010@hotmail.com"/>
    <s v="En proceso de desembolso"/>
    <d v="2025-07-25T21:08:24"/>
    <s v="Juan David Alomia MuñOz"/>
    <s v="Reactiva tu Compra, Reactiva tu Hogar"/>
    <s v="Desembolso"/>
    <s v="Cusezar S.A"/>
    <s v="CONJUNTO RESIDENCIAL LA ALEGRIA IV DE LA MARLENE"/>
    <s v="Torre 13 Apartamento 601 39,15 - 35,3"/>
    <n v="128115000"/>
  </r>
  <r>
    <s v="6886b862a1cd650e15c7cde1"/>
    <n v="21136044"/>
    <x v="1"/>
    <n v="3202339299"/>
    <s v="milenadelpilar84@gmail.com"/>
    <s v="En proceso de desembolso"/>
    <d v="2025-07-27T23:21:41"/>
    <s v="Milena  Del Pilar Hernandez Gomez"/>
    <s v="Reactiva tu Compra, Reactiva tu Hogar"/>
    <s v="Desembolso"/>
    <s v="Cusezar S.A"/>
    <s v="CONJUNTO RESIDENCIAL LA ALEGRIA IV DE LA MARLENE"/>
    <s v="Torre 28 Apartamento 502 39,15 - 35,3"/>
    <n v="128115000"/>
  </r>
  <r>
    <s v="688947104b2cc0683f65e5a8"/>
    <n v="28657628"/>
    <x v="1"/>
    <n v="3105921758"/>
    <s v="jenniifer280512@gmail.com"/>
    <s v="En proceso de desembolso"/>
    <d v="2025-07-29T21:55:02"/>
    <s v="Gilma  Guavita Ortiz"/>
    <s v="Reactiva tu Compra, Reactiva tu Hogar"/>
    <s v="Desembolso"/>
    <s v="Cusezar S.A"/>
    <s v="CONJUNTO RESIDENCIAL LA ALEGRIA IV DE LA MARLENE"/>
    <s v="Torre 28 Apartamento 102 39,15 - 35,3"/>
    <n v="128115000"/>
  </r>
  <r>
    <s v="688b7dda4c0f0f141db379c0"/>
    <n v="30582287"/>
    <x v="2"/>
    <n v="3003483817"/>
    <s v="nurisaguirre778@gmail.com"/>
    <s v="En proceso de desembolso"/>
    <d v="2025-07-31T14:13:23"/>
    <s v="Nuris Del Carmen Aguirre Medina"/>
    <s v="Reactiva tu Compra, Reactiva tu Hogar"/>
    <s v="Desembolso"/>
    <s v="Cusezar S.A"/>
    <s v="CONJUNTO RESIDENCIAL LA ALEGRIA IV DE LA MARLENE"/>
    <s v="Torre 12 Apartamento 502 39,15 - 35,3"/>
    <n v="128115000"/>
  </r>
  <r>
    <s v="688b8c804c0f0f141db40191"/>
    <n v="1023896843"/>
    <x v="2"/>
    <n v="3053243829"/>
    <s v="tribal_1705@hotmail.com"/>
    <s v="En proceso de desembolso"/>
    <d v="2025-07-31T15:15:52"/>
    <s v="Brayan Alexander Garcia Castiblanco"/>
    <s v="Reactiva tu Compra, Reactiva tu Hogar"/>
    <s v="Desembolso"/>
    <s v="Cusezar S.A"/>
    <s v="CONJUNTO RESIDENCIAL LA ALEGRIA IV DE LA MARLENE"/>
    <s v="Torre 28 Apartamento 303 39,15 - 35,3"/>
    <n v="128115000"/>
  </r>
  <r>
    <s v="688b99894c0f0f141db43854"/>
    <n v="1066746171"/>
    <x v="2"/>
    <n v="3225783222"/>
    <s v="sfernandezyanez@gmail.com"/>
    <s v="En proceso de desembolso"/>
    <d v="2025-07-31T16:11:30"/>
    <s v="Sergio  Andres Fernandez  Yanez"/>
    <s v="Reactiva tu Compra, Reactiva tu Hogar"/>
    <s v="Desembolso"/>
    <s v="Cusezar S.A"/>
    <s v="CONJUNTO RESIDENCIAL LA ALEGRIA IV DE LA MARLENE"/>
    <s v="Torre 7 Apartamento 404 39,15 - 35,3"/>
    <n v="128115000"/>
  </r>
  <r>
    <s v="688b9cbf4c0f0f141db44507"/>
    <n v="52125083"/>
    <x v="2"/>
    <n v="3106138574"/>
    <s v="Monzonelizabeth313@gmail.com"/>
    <s v="En proceso de desembolso"/>
    <d v="2025-07-31T16:25:12"/>
    <s v="Dora Elizabeth Monzon Rios"/>
    <s v="Reactiva tu Compra, Reactiva tu Hogar"/>
    <s v="Desembolso"/>
    <s v="Cusezar S.A"/>
    <s v="CONJUNTO RESIDENCIAL LA ALEGRIA IV DE LA MARLENE"/>
    <s v="Torre 12 Apartamento 201 39,15 - 35,3"/>
    <n v="128115000"/>
  </r>
  <r>
    <s v="688ba12a4c0f0f141db45957"/>
    <n v="52842615"/>
    <x v="2"/>
    <n v="3167222145"/>
    <s v="pc.gennycarolina@gmail.com"/>
    <s v="En proceso de desembolso"/>
    <d v="2025-07-31T16:44:03"/>
    <s v="Genny Carolina Perez Castiblanco"/>
    <s v="Reactiva tu Compra, Reactiva tu Hogar"/>
    <s v="Desembolso"/>
    <s v="Cusezar S.A"/>
    <s v="CONJUNTO RESIDENCIAL LA ALEGRIA IV DE LA MARLENE"/>
    <s v="Torre 27 Apartamento 202 39,15 - 35,3"/>
    <n v="128115000"/>
  </r>
  <r>
    <s v="688bc5a74c0f0f141dc4c605"/>
    <n v="1012384434"/>
    <x v="3"/>
    <n v="3195246011"/>
    <s v="cragomezr@hotmail.com"/>
    <s v="En proceso de desembolso"/>
    <d v="2025-07-31T19:19:44"/>
    <s v="Cristian Andres Gomez Rodriguez"/>
    <s v="Reactiva tu Compra, Reactiva tu Hogar"/>
    <s v="Asignación"/>
    <s v="Cusezar S.A"/>
    <s v="CONJUNTO RESIDENCIAL LA ALEGRIA IV DE LA MARLENE"/>
    <s v="Torre 6 Apartamento 503 39,15 - 35,3"/>
    <n v="128115000"/>
  </r>
  <r>
    <s v="688bd7e31da78561975026d7"/>
    <n v="1023918307"/>
    <x v="2"/>
    <n v="3108012670"/>
    <s v="jenitoro1236@hotmail.com"/>
    <s v="En proceso de desembolso"/>
    <d v="2025-07-31T20:37:32"/>
    <s v="Jennifer Caroline Toro Ortiz"/>
    <s v="Reactiva tu Compra, Reactiva tu Hogar"/>
    <s v="Desembolso"/>
    <s v="Cusezar S.A"/>
    <s v="CONJUNTO RESIDENCIAL LA ALEGRIA IV DE LA MARLENE"/>
    <s v="Torre 5 Apartamento 603 39,15 - 35,3"/>
    <n v="128115000"/>
  </r>
  <r>
    <s v="688cc5c1b566906452ed1b2f"/>
    <n v="1026556218"/>
    <x v="2"/>
    <n v="3183846834"/>
    <s v="natahola.04@gmail.com"/>
    <s v="En proceso de desembolso"/>
    <d v="2025-08-01T13:32:27"/>
    <s v="Nataly Sarmiento  Bolivar"/>
    <s v="Reactiva tu Compra, Reactiva tu Hogar"/>
    <s v="Desembolso"/>
    <s v="Cusezar S.A"/>
    <s v="CONJUNTO RESIDENCIAL LA ALEGRIA IV DE LA MARLENE"/>
    <s v="Torre 15 Apartamento 603 39,15 - 35,3"/>
    <n v="128115000"/>
  </r>
  <r>
    <s v="6890ddad9636feff240d0d62"/>
    <n v="53029591"/>
    <x v="2"/>
    <n v="3125730168"/>
    <s v="victorianajar73@gmail.com"/>
    <s v="En proceso de desembolso"/>
    <d v="2025-08-04T16:03:41"/>
    <s v="Hilda  Victoria  Martinez Najar"/>
    <s v="Reactiva tu Compra, Reactiva tu Hogar"/>
    <s v="Desembolso"/>
    <s v="Cusezar S.A"/>
    <s v="CONJUNTO RESIDENCIAL LA ALEGRIA IV DE LA MARLENE"/>
    <s v="Torre 12 Apartamento 503 39,15 - 35,3"/>
    <n v="128115000"/>
  </r>
  <r>
    <s v="68922e399636feff2430a87b"/>
    <n v="1016029649"/>
    <x v="2"/>
    <n v="3158999164"/>
    <s v="yulyarias215@gmail.com"/>
    <s v="En proceso de desembolso"/>
    <d v="2025-08-05T15:59:38"/>
    <s v="Yuly Patricia Arias Vanegas"/>
    <s v="Reactiva tu Compra, Reactiva tu Hogar"/>
    <s v="Desembolso"/>
    <s v="Cusezar S.A"/>
    <s v="CONJUNTO RESIDENCIAL LA ALEGRIA IV DE LA MARLENE"/>
    <s v="Torre 13 Apartamento 102 39,15 - 35,3"/>
    <n v="128115000"/>
  </r>
  <r>
    <s v="68924d409636feff24411e47"/>
    <n v="1004301292"/>
    <x v="2"/>
    <n v="3114460207"/>
    <s v="delgadomartinezfabianandres390@gmail.com"/>
    <s v="En proceso de desembolso"/>
    <d v="2025-08-05T18:12:01"/>
    <s v="Fabian Andres Delgado Martinez"/>
    <s v="Reactiva tu Compra, Reactiva tu Hogar"/>
    <s v="Desembolso"/>
    <s v="Cusezar S.A"/>
    <s v="CONJUNTO RESIDENCIAL LA ALEGRIA IV DE LA MARLENE"/>
    <s v="Torre 14 Apartamento 302 39,15 - 35,3"/>
    <n v="128115000"/>
  </r>
  <r>
    <s v="689270559636feff24418ba6"/>
    <n v="80159066"/>
    <x v="1"/>
    <n v="3103826580"/>
    <s v="eramirez0682@hotmail.com"/>
    <s v="En proceso de desembolso"/>
    <d v="2025-08-05T20:41:43"/>
    <s v="Edwin Alexander Ramirez Panqueva"/>
    <s v="Reactiva tu Compra, Reactiva tu Hogar"/>
    <s v="Desembolso"/>
    <s v="Cusezar S.A"/>
    <s v="CONJUNTO RESIDENCIAL LA ALEGRIA IV DE LA MARLENE"/>
    <s v="Torre 12 Apartamento 404 39,15 - 35,3"/>
    <n v="128115000"/>
  </r>
  <r>
    <s v="6893b64d3206da59035476b8"/>
    <n v="1127922995"/>
    <x v="1"/>
    <n v="3132294542"/>
    <s v="joel.martinez.38rojo@gmail.com"/>
    <s v="En proceso de desembolso"/>
    <d v="2025-08-06T19:52:33"/>
    <s v="Joel Martinez Acevedo"/>
    <s v="Reactiva tu Compra, Reactiva tu Hogar"/>
    <s v="Desembolso"/>
    <s v="Cusezar S.A"/>
    <s v="CONJUNTO RESIDENCIAL LA ALEGRIA IV DE LA MARLENE"/>
    <s v="Torre 28 Apartamento 302 39,15 - 35,3"/>
    <n v="128115000"/>
  </r>
  <r>
    <s v="68954da33206da590376c2c1"/>
    <n v="1030658217"/>
    <x v="1"/>
    <n v="3022039091"/>
    <s v="andreariincon344@gmail.com"/>
    <s v="En proceso de desembolso"/>
    <d v="2025-08-08T00:50:33"/>
    <s v="Andrea Johanna Rincon Puentes"/>
    <s v="Reactiva tu Compra, Reactiva tu Hogar"/>
    <s v="Desembolso"/>
    <s v="Cusezar S.A"/>
    <s v="CONJUNTO RESIDENCIAL LA ALEGRIA IV DE LA MARLENE"/>
    <s v="Torre 5 Apartamento 202 39,15 - 35,3"/>
    <n v="128115000"/>
  </r>
  <r>
    <s v="68954fe13206da590376c3eb"/>
    <n v="1024474317"/>
    <x v="2"/>
    <n v="3222930018"/>
    <s v="liliananeita@outlook.es"/>
    <s v="En proceso de desembolso"/>
    <d v="2025-08-08T01:00:07"/>
    <s v="Maria Liliana Gutierrez Neita"/>
    <s v="Reactiva tu Compra, Reactiva tu Hogar"/>
    <s v="Desembolso"/>
    <s v="Cusezar S.A"/>
    <s v="CONJUNTO RESIDENCIAL LA ALEGRIA IV DE LA MARLENE"/>
    <s v="Torre 8 Apartamento 204 39,15 - 35,3"/>
    <n v="128115000"/>
  </r>
  <r>
    <s v="6897b4413206da5903bafef8"/>
    <n v="1078347739"/>
    <x v="1"/>
    <n v="3227000601"/>
    <s v="dianapatricia112017@gmail.com"/>
    <s v="En proceso de desembolso"/>
    <d v="2025-08-09T20:32:58"/>
    <s v="Diana   Patricia  Uribe  Beltran"/>
    <s v="Reactiva tu Compra, Reactiva tu Hogar"/>
    <s v="Desembolso"/>
    <s v="Cusezar S.A"/>
    <s v="CONJUNTO RESIDENCIAL LA ALEGRIA IV DE LA MARLENE"/>
    <s v="Torre 28 Apartamento 103 39,15 - 35,3"/>
    <n v="128115000"/>
  </r>
  <r>
    <s v="689b95b68a0f0c4711d3bda2"/>
    <n v="65801430"/>
    <x v="2"/>
    <n v="3114405797"/>
    <s v="ximargio@hotmail.com"/>
    <s v="En proceso de desembolso"/>
    <d v="2025-08-12T19:11:48"/>
    <s v="Janeth Ximena Cifuentes Cifuentes"/>
    <s v="Reactiva tu Compra, Reactiva tu Hogar"/>
    <s v="Desembolso"/>
    <s v="Cusezar S.A"/>
    <s v="CONJUNTO RESIDENCIAL LA ALEGRIA IV DE LA MARLENE"/>
    <s v="Torre 12 Apartamento 304 39,15 - 35,3"/>
    <n v="128115000"/>
  </r>
  <r>
    <s v="689bae498a0f0c4711d435ea"/>
    <n v="53075393"/>
    <x v="2"/>
    <n v="3197399579"/>
    <s v="mirianconsueloquinterogarzon@gmail.com"/>
    <s v="En proceso de desembolso"/>
    <d v="2025-08-12T20:56:40"/>
    <s v="Miriam Consuelo Quintero Garzon"/>
    <s v="Reactiva tu Compra, Reactiva tu Hogar"/>
    <s v="Desembolso"/>
    <s v="Cusezar S.A"/>
    <s v="CONJUNTO RESIDENCIAL LA ALEGRIA IV DE LA MARLENE"/>
    <s v="Torre 8 Apartamento 403 39,15 - 35,3"/>
    <n v="128115000"/>
  </r>
  <r>
    <s v="689ce5b2a9660e07efb76136"/>
    <n v="1001053466"/>
    <x v="3"/>
    <n v="3023024092"/>
    <s v="tsalejandra18@gmail.com"/>
    <s v="En proceso de desembolso"/>
    <d v="2025-08-13T19:05:22"/>
    <s v="Alejandra  Tapiero  Silva"/>
    <s v="Reactiva tu Compra, Reactiva tu Hogar"/>
    <s v="Asignación"/>
    <s v="Cusezar S.A"/>
    <s v="CONJUNTO RESIDENCIAL LA ALEGRIA IV DE LA MARLENE"/>
    <s v="Torre 5 Apartamento 403 39,15 - 35,3"/>
    <n v="128115000"/>
  </r>
  <r>
    <s v="689dfe2ebb41da2b6562713a"/>
    <n v="1016049679"/>
    <x v="2"/>
    <n v="3112305544"/>
    <s v="steekevin@gmail.com"/>
    <s v="En proceso de desembolso"/>
    <d v="2025-08-14T15:02:07"/>
    <s v="Kevin Steek Ojeda MuñOz"/>
    <s v="Reactiva tu Compra, Reactiva tu Hogar"/>
    <s v="Desembolso"/>
    <s v="Cusezar S.A"/>
    <s v="CONJUNTO RESIDENCIAL LA ALEGRIA IV DE LA MARLENE"/>
    <s v="Torre 27 Apartamento 502 39,15 - 35,3"/>
    <n v="128115000"/>
  </r>
  <r>
    <s v="689fabefecdc98c1e710d443"/>
    <n v="39755521"/>
    <x v="2"/>
    <n v="3128638915"/>
    <s v="marisolpinillagarces@gmail.com"/>
    <s v="En proceso de desembolso"/>
    <d v="2025-08-15T21:35:46"/>
    <s v="Marisol Pinilla Garces"/>
    <s v="Reactiva tu Compra, Reactiva tu Hogar"/>
    <s v="Desembolso"/>
    <s v="Cusezar S.A"/>
    <s v="CONJUNTO RESIDENCIAL LA ALEGRIA IV DE LA MARLENE"/>
    <s v="Torre 8 Apartamento 102 39,15 - 35,3"/>
    <n v="128115000"/>
  </r>
  <r>
    <s v="68a5f92f1ac99125972fafc9"/>
    <n v="1030639245"/>
    <x v="2"/>
    <n v="3005047926"/>
    <s v="fabiancisf123456@gmail.com"/>
    <s v="En proceso de desembolso"/>
    <d v="2025-08-20T16:19:06"/>
    <s v="Fabian Enrique Rodriguez RiañO"/>
    <s v="Reactiva tu Compra, Reactiva tu Hogar"/>
    <s v="Desembolso"/>
    <s v="Cusezar S.A"/>
    <s v="CONJUNTO RESIDENCIAL LA ALEGRIA IV DE LA MARLENE"/>
    <s v="Torre 14 Apartamento 104 39,15 - 35,3"/>
    <n v="128115000"/>
  </r>
  <r>
    <s v="68aa260082c054f62baf7860"/>
    <n v="1144087230"/>
    <x v="2"/>
    <n v="3115378923"/>
    <s v="karendayanalassovasquez@gmail.com"/>
    <s v="En proceso de desembolso"/>
    <d v="2025-08-23T20:19:29"/>
    <s v="Angela Yohana Valencia Lasso"/>
    <s v="Reactiva tu Compra, Reactiva tu Hogar"/>
    <s v="Desembolso"/>
    <s v="Cusezar S.A"/>
    <s v="CONJUNTO RESIDENCIAL LA ALEGRIA IV DE LA MARLENE"/>
    <s v="Torre 13 Apartamento 502 39,15 - 35,3"/>
    <n v="128115000"/>
  </r>
  <r>
    <s v="68add4bd5e84f8ead6fe1b40"/>
    <n v="35512252"/>
    <x v="3"/>
    <n v="3227174074"/>
    <s v="luz.miryan.pacanchique@gmail.com"/>
    <s v="En proceso de desembolso"/>
    <d v="2025-08-26T15:21:55"/>
    <s v="Luz Myriam Pacanchique"/>
    <s v="Reactiva tu Compra, Reactiva tu Hogar"/>
    <s v="Desembolso"/>
    <s v="Cusezar S.A"/>
    <s v="CONJUNTO RESIDENCIAL LA ALEGRIA IV DE LA MARLENE"/>
    <s v="Torre 15 Apartamento 604 39,15 - 35,3"/>
    <n v="128115000"/>
  </r>
  <r>
    <s v="68b36e3a2814f20ae81903ad"/>
    <n v="1030676596"/>
    <x v="3"/>
    <n v="3203486069"/>
    <s v="joaniko97.nr@gmail.com"/>
    <s v="En proceso de desembolso"/>
    <d v="2025-08-30T21:18:15"/>
    <s v="Johan Nikolai Ramos Sanchez"/>
    <s v="Reactiva tu Compra, Reactiva tu Hogar"/>
    <s v="Desembolso"/>
    <s v="Cusezar S.A"/>
    <s v="CONJUNTO RESIDENCIAL LA ALEGRIA IV DE LA MARLENE"/>
    <s v="Torre 9 Apartamento 501 39,15 - 35,3"/>
    <n v="128115000"/>
  </r>
  <r>
    <s v="68b6029f19fb5dcbab7327f6"/>
    <n v="1003878852"/>
    <x v="3"/>
    <n v="3146030459"/>
    <s v="diegoarmandoortizruiz447@gmail.com"/>
    <s v="En proceso de desembolso"/>
    <d v="2025-09-01T20:15:59"/>
    <s v="Diego Armando Ortiz Ruiz"/>
    <s v="Reactiva tu Compra, Reactiva tu Hogar"/>
    <s v="Desembolso"/>
    <s v="Cusezar S.A"/>
    <s v="CONJUNTO RESIDENCIAL LA ALEGRIA IV DE LA MARLENE"/>
    <s v="Torre 15 Apartamento 504 39,15 - 35,3"/>
    <n v="128115000"/>
  </r>
  <r>
    <s v="68bc5120a9cd2b52ca5f7d91"/>
    <n v="1012400505"/>
    <x v="3"/>
    <n v="3052530675"/>
    <s v="paula.camilacb@gmail.com"/>
    <s v="En proceso de desembolso"/>
    <d v="2025-09-06T15:04:41"/>
    <s v="Fabian Andres CañOn Barreto"/>
    <s v="Reactiva tu Compra, Reactiva tu Hogar"/>
    <s v="Desembolso"/>
    <s v="Cusezar S.A"/>
    <s v="CONJUNTO RESIDENCIAL LA ALEGRIA IV DE LA MARLENE"/>
    <s v="Torre 5 Apartamento 304 39,15 - 35,3"/>
    <n v="128115000"/>
  </r>
  <r>
    <s v="68c195c689ec78b456b447c6"/>
    <n v="1026585290"/>
    <x v="3"/>
    <n v="3213575852"/>
    <s v="lorenacristancho64@gmail.com"/>
    <s v="En proceso de desembolso"/>
    <d v="2025-09-10T14:59:01"/>
    <s v="Tatian Lorena Cristancho Cifuentes"/>
    <s v="Reactiva tu Compra, Reactiva tu Hogar"/>
    <s v="Desembolso"/>
    <s v="Cusezar S.A"/>
    <s v="CONJUNTO RESIDENCIAL LA ALEGRIA IV DE LA MARLENE"/>
    <s v="Torre 8 Apartamento 202 39,15 - 35,3"/>
    <n v="128115000"/>
  </r>
  <r>
    <s v="68c1a2f152f3f95c58680b39"/>
    <n v="1012352570"/>
    <x v="3"/>
    <n v="3106135916"/>
    <s v="tatianalopez0405@gmail.com"/>
    <s v="En proceso de desembolso"/>
    <d v="2025-09-10T15:55:13"/>
    <s v="Tatiana Andrea Lopez"/>
    <s v="Reactiva tu Compra, Reactiva tu Hogar"/>
    <s v="Asignación"/>
    <s v="Cusezar S.A"/>
    <s v="CONJUNTO RESIDENCIAL LA ALEGRIA IV DE LA MARLENE"/>
    <s v="Torre 26 Apartamento 404 39,15 - 35,3"/>
    <n v="128115000"/>
  </r>
  <r>
    <s v="68c5be79216e7a8afd37e4e8"/>
    <n v="1019066900"/>
    <x v="2"/>
    <n v="3112523030"/>
    <s v="mila.florez3030@gmail.com"/>
    <s v="En proceso de desembolso"/>
    <d v="2025-09-13T18:41:50"/>
    <s v="Maria Camila Valbuena Florez"/>
    <s v="Reactiva tu Compra, Reactiva tu Hogar"/>
    <s v="Desembolso"/>
    <s v="Cusezar S.A"/>
    <s v="CONJUNTO RESIDENCIAL LA ALEGRIA IV DE LA MARLENE"/>
    <s v="Torre 13 Apartamento 202 39,15 - 35,3"/>
    <n v="128115000"/>
  </r>
  <r>
    <s v="68cedae1dbef01b945c43ff1"/>
    <n v="1000855782"/>
    <x v="3"/>
    <n v="3143975402"/>
    <s v="h.nicold@gmail.com"/>
    <s v="En proceso de desembolso"/>
    <d v="2025-09-20T16:33:38"/>
    <s v="Heidy Nicold Ardila Vanegas"/>
    <s v="Reactiva tu Compra, Reactiva tu Hogar"/>
    <s v="Asignación"/>
    <s v="Cusezar S.A"/>
    <s v="CONJUNTO RESIDENCIAL LA ALEGRIA IV DE LA MARLENE"/>
    <s v="Torre 26 Apartamento 603 39,15 - 35,3"/>
    <n v="128115000"/>
  </r>
  <r>
    <s v="68d31449532c243a877869ac"/>
    <n v="1007365816"/>
    <x v="2"/>
    <n v="3202389244"/>
    <s v="adrianamartinezjulieth10@live.com"/>
    <s v="En proceso de desembolso"/>
    <d v="2025-09-23T21:27:41"/>
    <s v="Julieth  Adriana Martinez EstupiñAn"/>
    <s v="Reactiva tu Compra, Reactiva tu Hogar"/>
    <s v="Desembolso"/>
    <s v="Cusezar S.A"/>
    <s v="CONJUNTO RESIDENCIAL LA ALEGRIA IV DE LA MARLENE"/>
    <s v="Torre 10 Apartamento 304 39,15 - 35,3"/>
    <n v="128115000"/>
  </r>
  <r>
    <s v="68d70834e5972d47dc83d523"/>
    <n v="1000621485"/>
    <x v="2"/>
    <n v="3224759125"/>
    <s v="kevinvelez2518@gmail.com"/>
    <s v="En proceso de desembolso"/>
    <d v="2025-09-26T21:25:20"/>
    <s v="Kevin Santiago Velez Garcia"/>
    <s v="Reactiva tu Compra, Reactiva tu Hogar"/>
    <s v="Desembolso"/>
    <s v="Cusezar S.A"/>
    <s v="CONJUNTO RESIDENCIAL LA ALEGRIA IV DE LA MARLENE"/>
    <s v="Torre 9 Apartamento 604 39,15 - 35,3"/>
    <n v="128115000"/>
  </r>
  <r>
    <s v="671fb8d594c52ef3217e5402"/>
    <n v="1024519759"/>
    <x v="2"/>
    <n v="3233218396"/>
    <s v="natika_115@hotmail.com"/>
    <s v="En proceso de desembolso"/>
    <d v="2024-10-28T16:16:22"/>
    <s v="Nathaly Robles Villalobos"/>
    <s v="Reactiva tu Compra, Reactiva tu Hogar"/>
    <s v="Desembolso"/>
    <s v="Cusezar S.A"/>
    <s v="LA UNION I DE DE LA MARLENE"/>
    <s v="Torre  3 Apartamento 204"/>
    <n v="178100000"/>
  </r>
  <r>
    <s v="67acf49ba9010f6e35d96f20"/>
    <n v="1068928348"/>
    <x v="2"/>
    <n v="3103596140"/>
    <s v="zullytorres12rt@gmail.com"/>
    <s v="En proceso de desembolso"/>
    <d v="2025-02-12T18:59:19"/>
    <s v="Zully Andrea Torres Dominguez"/>
    <s v="Reactiva tu Compra, Reactiva tu Hogar"/>
    <s v="Desembolso"/>
    <s v="Cusezar S.A"/>
    <s v="LA UNION I DE DE LA MARLENE"/>
    <s v="Torre  12 Apartamento 404"/>
    <n v="195020000"/>
  </r>
  <r>
    <s v="67acfaefa9010f6e35d972b9"/>
    <n v="65799910"/>
    <x v="3"/>
    <n v="3214030439"/>
    <s v="herrerasilvamarley@gmail.com"/>
    <s v="En proceso de desembolso"/>
    <d v="2025-02-12T19:26:19"/>
    <s v="Marley Herrera Silva"/>
    <s v="Reactiva tu Compra, Reactiva tu Hogar"/>
    <s v="Desembolso"/>
    <s v="Cusezar S.A"/>
    <s v="LA UNION I DE DE LA MARLENE"/>
    <s v="Torre  13 Apartamento 404"/>
    <n v="195020000"/>
  </r>
  <r>
    <s v="67c1f3973a0022d2efc952f4"/>
    <n v="1014179128"/>
    <x v="2"/>
    <n v="3204650073"/>
    <s v="mahechabibi055@gmail.com"/>
    <s v="En proceso de desembolso"/>
    <d v="2025-02-28T17:13:06"/>
    <s v="Lilia Bibiana Mahecha Cortes"/>
    <s v="Reactiva tu Compra, Reactiva tu Hogar"/>
    <s v="Desembolso"/>
    <s v="Cusezar S.A"/>
    <s v="LA UNION I DE DE LA MARLENE"/>
    <s v="Torre  1 Apartamento 301"/>
    <n v="195019500"/>
  </r>
  <r>
    <s v="67edb4d8e70b85a1e7b9c554"/>
    <n v="1103713573"/>
    <x v="3"/>
    <n v="3118712533"/>
    <s v="pintoairj@hotmail.com"/>
    <s v="En proceso de desembolso"/>
    <d v="2025-04-02T21:46:10"/>
    <s v="Libardo Jair Pinto Vargas"/>
    <s v="Reactiva tu Compra, Reactiva tu Hogar"/>
    <s v="Desembolso"/>
    <s v="Cusezar S.A"/>
    <s v="LA UNION I DE DE LA MARLENE"/>
    <s v="Torre  14 Apartamento 202"/>
    <n v="195019500"/>
  </r>
  <r>
    <s v="681e350d28060f886349a08a"/>
    <n v="32888945"/>
    <x v="3"/>
    <n v="3237973284"/>
    <s v="delsyquiroz@hotmail.com"/>
    <s v="En proceso de desembolso"/>
    <d v="2025-05-09T16:43:12"/>
    <s v="Delsy Quiroz Palencia"/>
    <s v="Reactiva tu Compra, Reactiva tu Hogar"/>
    <s v="Desembolso"/>
    <s v="Cusezar S.A"/>
    <s v="LA UNION I DE DE LA MARLENE"/>
    <s v="Torre  23 Apartamento 402"/>
    <n v="206407500"/>
  </r>
  <r>
    <s v="681e379b28060f886349aa90"/>
    <n v="52993158"/>
    <x v="3"/>
    <n v="3197765285"/>
    <s v="etnamor2829@gmail.com"/>
    <s v="En proceso de desembolso"/>
    <d v="2025-05-09T16:54:06"/>
    <s v="Elda Morales Florez"/>
    <s v="Reactiva tu Compra, Reactiva tu Hogar"/>
    <s v="Asignación"/>
    <s v="Cusezar S.A"/>
    <s v="LA UNION I DE DE LA MARLENE"/>
    <s v="Torre  10 Apartamento 503"/>
    <n v="195867000"/>
  </r>
  <r>
    <s v="681e395b28060f886349af19"/>
    <n v="1012440047"/>
    <x v="2"/>
    <n v="3219096867"/>
    <s v="ladymarce438@hotmail.com"/>
    <s v="En proceso de desembolso"/>
    <d v="2025-05-09T17:01:34"/>
    <s v="Lady Marcela Ahumada Coca"/>
    <s v="Reactiva tu Compra, Reactiva tu Hogar"/>
    <s v="Desembolso"/>
    <s v="Cusezar S.A"/>
    <s v="LA UNION I DE DE LA MARLENE"/>
    <s v="Torre  20 Apartamento 201"/>
    <n v="206408000"/>
  </r>
  <r>
    <s v="6848809c179defc44a2b05f9"/>
    <n v="1030688949"/>
    <x v="3"/>
    <n v="3143340356"/>
    <s v="leytongarzonjuliandavid@gmail.com"/>
    <s v="En proceso de desembolso"/>
    <d v="2025-06-10T18:41:52"/>
    <s v="Julian  David Leyton Garzon"/>
    <s v="Reactiva tu Compra, Reactiva tu Hogar"/>
    <s v="Desembolso"/>
    <s v="Cusezar S.A"/>
    <s v="LA UNION I DE DE LA MARLENE"/>
    <s v="Torre  2 Apartamento 304"/>
    <n v="195019500"/>
  </r>
  <r>
    <s v="684c555ec5b83cebd175cdf9"/>
    <n v="1012400972"/>
    <x v="2"/>
    <n v="3132822238"/>
    <s v="beni111andres@hotmail.com"/>
    <s v="En proceso de desembolso"/>
    <d v="2025-06-13T16:26:32"/>
    <s v="Giovanny Andres Benitez Calderon"/>
    <s v="Reactiva tu Compra, Reactiva tu Hogar"/>
    <s v="Desembolso"/>
    <s v="Cusezar S.A"/>
    <s v="LA UNION I DE DE LA MARLENE"/>
    <s v="Torre  4 Apartamento 403"/>
    <n v="195019500"/>
  </r>
  <r>
    <s v="68503426c5b83cebd1795088"/>
    <n v="1074486411"/>
    <x v="2"/>
    <n v="3105444605"/>
    <s v="guataquixiomara@gmail.com"/>
    <s v="En proceso de desembolso"/>
    <d v="2025-06-16T14:53:58"/>
    <s v="Xiomara Alexandra Guataqui Barrero"/>
    <s v="Reactiva tu Compra, Reactiva tu Hogar"/>
    <s v="Desembolso"/>
    <s v="Cusezar S.A"/>
    <s v="LA UNION I DE DE LA MARLENE"/>
    <s v="Torre  13 Apartamento 204"/>
    <n v="195019500"/>
  </r>
  <r>
    <s v="685c19af7d68224455a4d02f"/>
    <n v="1030644523"/>
    <x v="2"/>
    <n v="3104753363"/>
    <s v="anka.ortiz@gmail.com"/>
    <s v="En proceso de desembolso"/>
    <d v="2025-06-25T15:28:26"/>
    <s v="Anyy Catherine Ortiz Yopasa"/>
    <s v="Reactiva tu Compra, Reactiva tu Hogar"/>
    <s v="Desembolso"/>
    <s v="Cusezar S.A"/>
    <s v="LA UNION I DE DE LA MARLENE"/>
    <s v="Torre  12 Apartamento 201"/>
    <n v="195019500"/>
  </r>
  <r>
    <s v="685c319f7d68224455a5b45c"/>
    <n v="1014269213"/>
    <x v="2"/>
    <n v="3023301717"/>
    <s v="dmateo.arias@gmail.com"/>
    <s v="En proceso de desembolso"/>
    <d v="2025-06-25T17:10:34"/>
    <s v="Daniel Mateo Arias Ortega"/>
    <s v="Reactiva tu Compra, Reactiva tu Hogar"/>
    <s v="Desembolso"/>
    <s v="Cusezar S.A"/>
    <s v="LA UNION I DE DE LA MARLENE"/>
    <s v="Torre  23 Apartamento 603"/>
    <n v="206408000"/>
  </r>
  <r>
    <s v="685c4bdc7d68224455a61846"/>
    <n v="1012451932"/>
    <x v="3"/>
    <n v="3503757762"/>
    <s v="eimerecheverria496@gmail.com"/>
    <s v="En proceso de desembolso"/>
    <d v="2025-06-25T19:02:31"/>
    <s v="Eimer Antonio  Echeverria Moreno"/>
    <s v="Reactiva tu Compra, Reactiva tu Hogar"/>
    <s v="Desembolso"/>
    <s v="Cusezar S.A"/>
    <s v="LA UNION I DE DE LA MARLENE"/>
    <s v="Torre  7 Apartamento 401"/>
    <n v="195020000"/>
  </r>
  <r>
    <s v="685d5b8e61e0d59db9fad91e"/>
    <n v="1012384211"/>
    <x v="3"/>
    <n v="3226041703"/>
    <s v="gioquintero2228@gmail.com"/>
    <s v="En proceso de desembolso"/>
    <d v="2025-06-26T14:21:46"/>
    <s v="Giovanni Alfonso Quintero Carrillo"/>
    <s v="Reactiva tu Compra, Reactiva tu Hogar"/>
    <s v="Desembolso"/>
    <s v="Cusezar S.A"/>
    <s v="LA UNION I DE DE LA MARLENE"/>
    <s v="Torre  2 Apartamento 303"/>
    <n v="195020000"/>
  </r>
  <r>
    <s v="685dfca36c187e33e0bce4a6"/>
    <n v="1024576452"/>
    <x v="2"/>
    <n v="3043497561"/>
    <s v="cristianmarra96@gmail.com"/>
    <s v="En proceso de desembolso"/>
    <d v="2025-06-27T01:49:04"/>
    <s v="Cristian Andres Marin Herrera"/>
    <s v="Reactiva tu Compra, Reactiva tu Hogar"/>
    <s v="Desembolso"/>
    <s v="Cusezar S.A"/>
    <s v="LA UNION I DE DE LA MARLENE"/>
    <s v="Torre  1 Apartamento 101"/>
    <n v="169397000"/>
  </r>
  <r>
    <s v="688181c1a99e7fa4d08b42d2"/>
    <n v="1052947101"/>
    <x v="2"/>
    <n v="3044086621"/>
    <s v="willerdavidfontalvo@gmail.com"/>
    <s v="En proceso de desembolso"/>
    <d v="2025-07-24T00:27:09"/>
    <s v="Dubis Maria Ayala Moreno"/>
    <s v="Reactiva tu Compra, Reactiva tu Hogar"/>
    <s v="Desembolso"/>
    <s v="Cusezar S.A"/>
    <s v="LA UNION I DE DE LA MARLENE"/>
    <s v="Torre  9 Apartamento 303"/>
    <n v="195020000"/>
  </r>
  <r>
    <s v="68826ebf60e865cbf15ad659"/>
    <n v="1115913760"/>
    <x v="2"/>
    <n v="3123200309"/>
    <s v="leidy.leon2@hotmail.com"/>
    <s v="En proceso de desembolso"/>
    <d v="2025-07-24T17:18:21"/>
    <s v="Leidy  Johanna  Leon  Diaz"/>
    <s v="Reactiva tu Compra, Reactiva tu Hogar"/>
    <s v="Desembolso"/>
    <s v="Cusezar S.A"/>
    <s v="LA UNION I DE DE LA MARLENE"/>
    <s v="Torre  5 Apartamento 103"/>
    <n v="195020000"/>
  </r>
  <r>
    <s v="688272a160e865cbf15aee55"/>
    <n v="1023362016"/>
    <x v="3"/>
    <n v="3023565216"/>
    <s v="karencardenasmartinezz@gmail.com"/>
    <s v="En proceso de desembolso"/>
    <d v="2025-07-24T17:34:54"/>
    <s v="Karen  Catalina  Cardenas  Martinez"/>
    <s v="Reactiva tu Compra, Reactiva tu Hogar"/>
    <s v="Asignación"/>
    <s v="Cusezar S.A"/>
    <s v="LA UNION I DE DE LA MARLENE"/>
    <s v="Torre  22 Apartamento 303"/>
    <n v="206408000"/>
  </r>
  <r>
    <s v="688a32ff8e739a0587eb7956"/>
    <n v="1012370784"/>
    <x v="2"/>
    <n v="3194473615"/>
    <s v="nopecristian0828@gmail.com"/>
    <s v="En proceso de desembolso"/>
    <d v="2025-07-30T14:41:43"/>
    <s v="Cristian Camilo Nope Cifuentes"/>
    <s v="Reactiva tu Compra, Reactiva tu Hogar"/>
    <s v="Desembolso"/>
    <s v="Cusezar S.A"/>
    <s v="LA UNION I DE DE LA MARLENE"/>
    <s v="Torre  24 Apartamento 502"/>
    <n v="206408000"/>
  </r>
  <r>
    <s v="688a8c468e739a0587fd551a"/>
    <n v="1010145692"/>
    <x v="2"/>
    <n v="3223562018"/>
    <s v="cristigatica@hotmail.com"/>
    <s v="En proceso de desembolso"/>
    <d v="2025-07-30T21:02:34"/>
    <s v="Daira Cristina Cuellar Bedoya"/>
    <s v="Reactiva tu Compra, Reactiva tu Hogar"/>
    <s v="Desembolso"/>
    <s v="Cusezar S.A"/>
    <s v="LA UNION I DE DE LA MARLENE"/>
    <s v="Torre  24 Apartamento 603"/>
    <n v="206408000"/>
  </r>
  <r>
    <s v="688e46839636feff24c92f53"/>
    <n v="52382038"/>
    <x v="3"/>
    <n v="3015022969"/>
    <s v="lili77247@gmail.com"/>
    <s v="En proceso de desembolso"/>
    <d v="2025-08-02T16:54:08"/>
    <s v="Liliana Solaque Remolina"/>
    <s v="Reactiva tu Compra, Reactiva tu Hogar"/>
    <s v="Desembolso"/>
    <s v="Cusezar S.A"/>
    <s v="LA UNION I DE DE LA MARLENE"/>
    <s v="Torre  8 Apartamento 104"/>
    <n v="195020000"/>
  </r>
  <r>
    <s v="6890ed2c9636feff240d4b5f"/>
    <n v="1024553289"/>
    <x v="2"/>
    <n v="3102983082"/>
    <s v="alvaradovarelam@gmail.com"/>
    <s v="En proceso de desembolso"/>
    <d v="2025-08-04T17:09:46"/>
    <s v="Miguel  Angel  Alvarado Varela"/>
    <s v="Reactiva tu Compra, Reactiva tu Hogar"/>
    <s v="Desembolso"/>
    <s v="Cusezar S.A"/>
    <s v="LA UNION I DE DE LA MARLENE"/>
    <s v="Torre  22 Apartamento 203"/>
    <n v="206408000"/>
  </r>
  <r>
    <s v="689f9df9ecdc98c1e710b161"/>
    <n v="1110177813"/>
    <x v="3"/>
    <n v="3212613629"/>
    <s v="milenaromero613@gmail.com"/>
    <s v="En proceso de desembolso"/>
    <d v="2025-08-15T20:36:11"/>
    <s v="Ana Milena Romero Vaquiro"/>
    <s v="Reactiva tu Compra, Reactiva tu Hogar"/>
    <s v="Desembolso"/>
    <s v="Cusezar S.A"/>
    <s v="LA UNION I DE DE LA MARLENE"/>
    <s v="Torre  10 Apartamento 101"/>
    <n v="169397000"/>
  </r>
  <r>
    <s v="68b33bad2814f20ae818dcd4"/>
    <n v="1030636600"/>
    <x v="3"/>
    <n v="3186837969"/>
    <s v="millerlay9402@hotmail.com"/>
    <s v="En proceso de desembolso"/>
    <d v="2025-08-30T17:42:34"/>
    <s v="Angelica Milena Morales Novoa"/>
    <s v="Reactiva tu Compra, Reactiva tu Hogar"/>
    <s v="Asignación"/>
    <s v="Cusezar S.A"/>
    <s v="LA UNION I DE DE LA MARLENE"/>
    <s v="Torre  4 Apartamento 202"/>
    <n v="195020000"/>
  </r>
  <r>
    <s v="68220646c4088b64c12507ec"/>
    <n v="1087113198"/>
    <x v="2"/>
    <n v="3203376563"/>
    <s v="juancarlosvalenciapreciado@gmail.com"/>
    <s v="En proceso de desembolso"/>
    <d v="2025-05-12T14:12:47"/>
    <s v="Juan Carlos Valencia Preciado"/>
    <s v="Reactiva tu Compra, Reactiva tu Hogar"/>
    <s v="Desembolso"/>
    <s v="Cusezar S.A"/>
    <s v="LA UNIÓN II DE LA MARLENE"/>
    <s v="Torre1Apartamento302  53.0048.89"/>
    <n v="206407500"/>
  </r>
  <r>
    <s v="68220b4cc4088b64c1251878"/>
    <n v="1014266055"/>
    <x v="0"/>
    <n v="3123351071"/>
    <s v="erikayorlenit@gmail.com"/>
    <s v="En proceso de desembolso"/>
    <d v="2025-05-12T14:34:13"/>
    <s v="Erica Yorleni Chaparro  Largo"/>
    <s v="Reactiva tu Compra, Reactiva tu Hogar"/>
    <s v="Desembolso"/>
    <s v="Cusezar S.A"/>
    <s v="LA UNIÓN II DE LA MARLENE"/>
    <s v="Torre1Apartamento601  53.0048.89"/>
    <n v="206407500"/>
  </r>
  <r>
    <s v="68220fc2c4088b64c12525a0"/>
    <n v="1012420068"/>
    <x v="0"/>
    <n v="3213527156"/>
    <s v="clau_patri8@outlook.es"/>
    <s v="En proceso de desembolso"/>
    <d v="2025-05-12T14:53:15"/>
    <s v="Claudia Patricia Moreno Robayo"/>
    <s v="Reactiva tu Compra, Reactiva tu Hogar"/>
    <s v="Desembolso"/>
    <s v="Cusezar S.A"/>
    <s v="LA UNIÓN II DE LA MARLENE"/>
    <s v="Torre17Apartamento404  41.0038.22"/>
    <n v="177937500"/>
  </r>
  <r>
    <s v="682252ae5a199c23f1b2b8d9"/>
    <n v="40941931"/>
    <x v="3"/>
    <n v="3138440950"/>
    <s v="jany291982@hotmail.com"/>
    <s v="En proceso de desembolso"/>
    <d v="2025-05-12T19:38:48"/>
    <s v="Janiris Reyes Mercado"/>
    <s v="Reactiva tu Compra, Reactiva tu Hogar"/>
    <s v="Asignación"/>
    <s v="Cusezar S.A"/>
    <s v="LA UNIÓN II DE LA MARLENE"/>
    <s v="Torre24Apartamento103  48.0043.70"/>
    <n v="195019500"/>
  </r>
  <r>
    <s v="6823b4d22241f3e127d5da25"/>
    <n v="1020830560"/>
    <x v="2"/>
    <n v="3508945681"/>
    <s v="raulx06x@gmail.com"/>
    <s v="En proceso de desembolso"/>
    <d v="2025-05-13T20:49:50"/>
    <s v="Raul Alberto Martinez Rodriguez"/>
    <s v="Reactiva tu Compra, Reactiva tu Hogar"/>
    <s v="Desembolso"/>
    <s v="Cusezar S.A"/>
    <s v="LA UNIÓN II DE LA MARLENE"/>
    <s v="Torre21Apartamento301  48.0043.70"/>
    <n v="195019500"/>
  </r>
  <r>
    <s v="6823b64d2241f3e127d5dd4e"/>
    <n v="1012423546"/>
    <x v="0"/>
    <n v="3196296749"/>
    <s v="jelin1617@gmail.com"/>
    <s v="En proceso de desembolso"/>
    <d v="2025-05-13T20:56:08"/>
    <s v="Lina Marcela Quintero Carrillo"/>
    <s v="Reactiva tu Compra, Reactiva tu Hogar"/>
    <s v="Desembolso"/>
    <s v="Cusezar S.A"/>
    <s v="LA UNIÓN II DE LA MARLENE"/>
    <s v="Torre20Apartamento101  39.9735.81"/>
    <n v="169396500"/>
  </r>
  <r>
    <s v="6823c0029447d8036fefbe0d"/>
    <n v="1071578560"/>
    <x v="0"/>
    <n v="3103266728"/>
    <s v="larrarte-1987@hotmail.com"/>
    <s v="En proceso de desembolso"/>
    <d v="2025-05-13T21:37:33"/>
    <s v="Edwin Antonio Larrarte Vanegas"/>
    <s v="Reactiva tu Compra, Reactiva tu Hogar"/>
    <s v="Desembolso"/>
    <s v="Cusezar S.A"/>
    <s v="LA UNIÓN II DE LA MARLENE"/>
    <s v="Torre20Apartamento603  48.0043.70"/>
    <n v="195019500"/>
  </r>
  <r>
    <s v="6824a2b29447d8036ff1b8fe"/>
    <n v="1023925390"/>
    <x v="3"/>
    <n v="3114463077"/>
    <s v="brayano1102@gmail.com"/>
    <s v="En proceso de desembolso"/>
    <d v="2025-05-14T13:44:47"/>
    <s v="Brayan Antonio Ortiz Martin"/>
    <s v="Reactiva tu Compra, Reactiva tu Hogar"/>
    <s v="Asignación"/>
    <s v="Cusezar S.A"/>
    <s v="LA UNIÓN II DE LA MARLENE"/>
    <s v="Torre5Apartamento401  53.0048.89"/>
    <n v="206407500"/>
  </r>
  <r>
    <s v="6824a6ae9447d8036ff1c3b9"/>
    <n v="1033787564"/>
    <x v="2"/>
    <n v="3106893237"/>
    <s v="alexandra199_@outlook.es"/>
    <s v="En proceso de desembolso"/>
    <d v="2025-05-14T14:01:47"/>
    <s v="Dayana Alexandra Rojas Cespedes"/>
    <s v="Reactiva tu Compra, Reactiva tu Hogar"/>
    <s v="Desembolso"/>
    <s v="Cusezar S.A"/>
    <s v="LA UNIÓN II DE LA MARLENE"/>
    <s v="Torre5Apartamento404  53.0048.89"/>
    <n v="206407500"/>
  </r>
  <r>
    <s v="6824accf9447d8036ff22205"/>
    <n v="21018175"/>
    <x v="1"/>
    <n v="3204301362"/>
    <s v="mile141037@gmail.com"/>
    <s v="En proceso de desembolso"/>
    <d v="2025-05-14T14:27:56"/>
    <s v="Ana Milena Avila Ducuara"/>
    <s v="Reactiva tu Compra, Reactiva tu Hogar"/>
    <s v="Desembolso"/>
    <s v="Cusezar S.A"/>
    <s v="LA UNIÓN II DE LA MARLENE"/>
    <s v="Torre5Apartamento502  53.0048.89"/>
    <n v="206407500"/>
  </r>
  <r>
    <s v="6824fdf09447d8036ff2cc31"/>
    <n v="1010196188"/>
    <x v="0"/>
    <n v="3134005405"/>
    <s v="sne_16@hotmail.com"/>
    <s v="En proceso de desembolso"/>
    <d v="2025-05-14T20:14:06"/>
    <s v="Sneyder Perea Sanchez"/>
    <s v="Reactiva tu Compra, Reactiva tu Hogar"/>
    <s v="Desembolso"/>
    <s v="Cusezar S.A"/>
    <s v="LA UNIÓN II DE LA MARLENE"/>
    <s v="Torre3Apartamento404  53.0048.89"/>
    <n v="206407500"/>
  </r>
  <r>
    <s v="68264a79de4c12cc68bf782e"/>
    <n v="1022336605"/>
    <x v="0"/>
    <n v="3124483027"/>
    <s v="faritg041@gmail.com"/>
    <s v="En proceso de desembolso"/>
    <d v="2025-05-15T19:52:56"/>
    <s v="Edward  Farit  Gonzalez"/>
    <s v="Reactiva tu Compra, Reactiva tu Hogar"/>
    <s v="Desembolso"/>
    <s v="Cusezar S.A"/>
    <s v="LA UNIÓN II DE LA MARLENE"/>
    <s v="Torre24Apartamento502  48.0043.70"/>
    <n v="195019500"/>
  </r>
  <r>
    <s v="68265531de4c12cc68bfe549"/>
    <n v="1032451068"/>
    <x v="2"/>
    <n v="3123577374"/>
    <s v="danny-mauricio@hotmail.es"/>
    <s v="En proceso de desembolso"/>
    <d v="2025-05-15T20:38:41"/>
    <s v="Danny Mauricio Caro Piamonte"/>
    <s v="Reactiva tu Compra, Reactiva tu Hogar"/>
    <s v="Desembolso"/>
    <s v="Cusezar S.A"/>
    <s v="LA UNIÓN II DE LA MARLENE"/>
    <s v="Torre16Apartamento602 38,22 - 41,0"/>
    <n v="177937500"/>
  </r>
  <r>
    <s v="682e0e6cfeb837da848ce284"/>
    <n v="1024569328"/>
    <x v="0"/>
    <n v="3133332102"/>
    <s v="eogtrabajos@gmail.com"/>
    <s v="En proceso de desembolso"/>
    <d v="2025-05-21T17:15:04"/>
    <s v="Emilio Ortiz Garcia"/>
    <s v="Reactiva tu Compra, Reactiva tu Hogar"/>
    <s v="Desembolso"/>
    <s v="Cusezar S.A"/>
    <s v="LA UNIÓN II DE LA MARLENE"/>
    <s v="Torre3Apartamento603  53.0048.89"/>
    <n v="206407500"/>
  </r>
  <r>
    <s v="68474c8f179defc44a273a77"/>
    <n v="1026260595"/>
    <x v="2"/>
    <n v="3214975782"/>
    <s v="lilianajoven@hotmail.com"/>
    <s v="En proceso de desembolso"/>
    <d v="2025-06-09T20:47:30"/>
    <s v="Monica Liliana Joven Arias"/>
    <s v="Reactiva tu Compra, Reactiva tu Hogar"/>
    <s v="Desembolso"/>
    <s v="Cusezar S.A"/>
    <s v="LA UNIÓN II DE LA MARLENE"/>
    <s v="Torre25Apartamento401  48.0043.70"/>
    <n v="195019500"/>
  </r>
  <r>
    <s v="6849f04a550669636773868e"/>
    <n v="80001856"/>
    <x v="3"/>
    <n v="3132360289"/>
    <s v="priasmaldonadoalexander@gmail.com"/>
    <s v="En proceso de desembolso"/>
    <d v="2025-06-11T20:50:40"/>
    <s v="John Alexander Prias Maldonado"/>
    <s v="Reactiva tu Compra, Reactiva tu Hogar"/>
    <s v="Asignación"/>
    <s v="Cusezar S.A"/>
    <s v="LA UNIÓN II DE LA MARLENE"/>
    <s v="Torre18Apartamento101  39.9735.81"/>
    <n v="169396500"/>
  </r>
  <r>
    <s v="68507e636eb299da72eb4e67"/>
    <n v="1012425068"/>
    <x v="1"/>
    <n v="3222428318"/>
    <s v="m.camila194@hotmail.com"/>
    <s v="En proceso de desembolso"/>
    <d v="2025-06-16T20:10:44"/>
    <s v="Maria Camila Molina Candia"/>
    <s v="Reactiva tu Compra, Reactiva tu Hogar"/>
    <s v="Desembolso"/>
    <s v="Cusezar S.A"/>
    <s v="LA UNIÓN II DE LA MARLENE"/>
    <s v="Torre27Apartamento202  48.0043.70"/>
    <n v="195019500"/>
  </r>
  <r>
    <s v="6850912f6eb299da72eb757a"/>
    <n v="1012440334"/>
    <x v="0"/>
    <n v="3188590820"/>
    <s v="jimenaramirez244@gmail.com"/>
    <s v="En proceso de desembolso"/>
    <d v="2025-06-16T21:30:55"/>
    <s v="Laura Ximena Alvarez Ramirez"/>
    <s v="Reactiva tu Compra, Reactiva tu Hogar"/>
    <s v="Desembolso"/>
    <s v="Cusezar S.A"/>
    <s v="LA UNIÓN II DE LA MARLENE"/>
    <s v="Torre24Apartamento503  48.0043.70"/>
    <n v="195019500"/>
  </r>
  <r>
    <s v="6851dc6f8aebb9528b8a6318"/>
    <n v="1233504988"/>
    <x v="0"/>
    <n v="3143008425"/>
    <s v="gutiangie14@gmail.com"/>
    <s v="En proceso de desembolso"/>
    <d v="2025-06-17T21:04:18"/>
    <s v="Angie Lizeth Gutierrez Contreras"/>
    <s v="Reactiva tu Compra, Reactiva tu Hogar"/>
    <s v="Desembolso"/>
    <s v="Cusezar S.A"/>
    <s v="LA UNIÓN II DE LA MARLENE"/>
    <s v="Torre5Apartamento301  53.0048.89"/>
    <n v="206407500"/>
  </r>
  <r>
    <s v="685d5e0c61e0d59db9fae146"/>
    <n v="1012423912"/>
    <x v="0"/>
    <n v="3192062790"/>
    <s v="vanessadiazmoreno1995@hotmail.com"/>
    <s v="En proceso de desembolso"/>
    <d v="2025-06-26T14:32:24"/>
    <s v="Derly Vanessa Diaz Moreno"/>
    <s v="Reactiva tu Compra, Reactiva tu Hogar"/>
    <s v="Desembolso"/>
    <s v="Cusezar S.A"/>
    <s v="LA UNIÓN II DE LA MARLENE"/>
    <s v="Torre25Apartamento602  48.0043.70"/>
    <n v="128115000"/>
  </r>
  <r>
    <s v="685d896a61e0d59db9fcf501"/>
    <n v="1082066775"/>
    <x v="0"/>
    <n v="3022318316"/>
    <s v="mauromarin1991@gmail.com"/>
    <s v="En proceso de desembolso"/>
    <d v="2025-06-26T17:37:27"/>
    <s v="Mauricio Rafael  Marin Ortega"/>
    <s v="Reactiva tu Compra, Reactiva tu Hogar"/>
    <s v="Desembolso"/>
    <s v="Cusezar S.A"/>
    <s v="LA UNIÓN II DE LA MARLENE"/>
    <s v="Torre1Apartamento304  53.0048.89"/>
    <n v="206407500"/>
  </r>
  <r>
    <s v="685de93d6c187e33e0bc602b"/>
    <n v="1131105608"/>
    <x v="2"/>
    <n v="3219284845"/>
    <s v="deineremg1989@gmail.com"/>
    <s v="En proceso de desembolso"/>
    <d v="2025-06-27T00:26:18"/>
    <s v="Deimer Enrique Blanco Viga"/>
    <s v="Reactiva tu Compra, Reactiva tu Hogar"/>
    <s v="Desembolso"/>
    <s v="Cusezar S.A"/>
    <s v="LA UNIÓN II DE LA MARLENE"/>
    <s v="Torre9Apartamento303  48.0043.70"/>
    <n v="195019500"/>
  </r>
  <r>
    <s v="6868a3250406ae9e853b74e5"/>
    <n v="1032459077"/>
    <x v="0"/>
    <n v="3195675522"/>
    <s v="carovarg08@gmail.com"/>
    <s v="En proceso de desembolso"/>
    <d v="2025-07-05T03:42:24"/>
    <s v="Yadi  Carolina Florez  Vargas"/>
    <s v="Reactiva tu Compra, Reactiva tu Hogar"/>
    <s v="Desembolso"/>
    <s v="Cusezar S.A"/>
    <s v="LA UNIÓN II DE LA MARLENE"/>
    <s v="Torre23Apartamento402  48.0043.70"/>
    <n v="195019500"/>
  </r>
  <r>
    <s v="686db591a9c281e3e789486d"/>
    <n v="1033709640"/>
    <x v="0"/>
    <n v="3134565092"/>
    <s v="jprl_tata25@hotmail.com"/>
    <s v="En proceso de desembolso"/>
    <d v="2025-07-09T00:02:27"/>
    <s v="Jenny  Paola Rodriguez  Lopez"/>
    <s v="Reactiva tu Compra, Reactiva tu Hogar"/>
    <s v="Desembolso"/>
    <s v="Cusezar S.A"/>
    <s v="LA UNIÓN II DE LA MARLENE"/>
    <s v="Torre20Apartamento102  48.0043.70"/>
    <n v="195019500"/>
  </r>
  <r>
    <s v="686e7bf7a9c281e3e7945dce"/>
    <n v="1012359936"/>
    <x v="0"/>
    <n v="3124730598"/>
    <s v="andriu221289@gmail.com"/>
    <s v="En proceso de desembolso"/>
    <d v="2025-07-09T14:08:58"/>
    <s v="Jizeth Andrea Ortiz  Cruz"/>
    <s v="Reactiva tu Compra, Reactiva tu Hogar"/>
    <s v="Desembolso"/>
    <s v="Cusezar S.A"/>
    <s v="LA UNIÓN II DE LA MARLENE"/>
    <s v="Torre23Apartamento501  48.0043.70"/>
    <n v="195019500"/>
  </r>
  <r>
    <s v="6876d1e2275d4df9de9bd214"/>
    <n v="1015430764"/>
    <x v="2"/>
    <n v="3148624635"/>
    <s v="igcolombia472@gmail.com"/>
    <s v="En proceso de desembolso"/>
    <d v="2025-07-15T21:53:52"/>
    <s v="Ivan Dario Galvis Lopez"/>
    <s v="Reactiva tu Compra, Reactiva tu Hogar"/>
    <s v="Desembolso"/>
    <s v="Cusezar S.A"/>
    <s v="LA UNIÓN II DE LA MARLENE"/>
    <s v="Torre26Apartamento201  41.0038.22"/>
    <n v="177937500"/>
  </r>
  <r>
    <s v="687821e5b03c14d148311d9f"/>
    <n v="52392263"/>
    <x v="0"/>
    <n v="3192504632"/>
    <s v="marthahurtado2709@gmail.com"/>
    <s v="En proceso de desembolso"/>
    <d v="2025-07-16T21:47:31"/>
    <s v="Martha  Yaneth Hurtado Pedraza"/>
    <s v="Reactiva tu Compra, Reactiva tu Hogar"/>
    <s v="Desembolso"/>
    <s v="Cusezar S.A"/>
    <s v="LA UNIÓN II DE LA MARLENE"/>
    <s v="Torre24Apartamento401  48.0043.70"/>
    <n v="195019500"/>
  </r>
  <r>
    <s v="68782239b03c14d148311e86"/>
    <n v="1000688805"/>
    <x v="0"/>
    <n v="3196905507"/>
    <s v="leidyarchivos2003@gmail.com"/>
    <s v="En proceso de desembolso"/>
    <d v="2025-07-16T21:48:55"/>
    <s v="Leidy Gimena Casallas Diaz"/>
    <s v="Reactiva tu Compra, Reactiva tu Hogar"/>
    <s v="Desembolso"/>
    <s v="Cusezar S.A"/>
    <s v="LA UNIÓN II DE LA MARLENE"/>
    <s v="Torre17Apartamento402  41.0038.22"/>
    <n v="177937500"/>
  </r>
  <r>
    <s v="687e48849f34daeac9dac71d"/>
    <n v="1012444262"/>
    <x v="0"/>
    <n v="3022182711"/>
    <s v="tatiz_331@hotmail.com"/>
    <s v="En proceso de desembolso"/>
    <d v="2025-07-21T13:46:03"/>
    <s v="Heidi Tatiana Vallejo Galindo"/>
    <s v="Reactiva tu Compra, Reactiva tu Hogar"/>
    <s v="Desembolso"/>
    <s v="Cusezar S.A"/>
    <s v="LA UNIÓN II DE LA MARLENE"/>
    <s v="Torre3Apartamento303  53.0048.89"/>
    <n v="206407500"/>
  </r>
  <r>
    <s v="688116c6682d2fdbc527ab41"/>
    <n v="1010222401"/>
    <x v="0"/>
    <n v="3148765118"/>
    <s v="andresurrego.27@outlook.com"/>
    <s v="En proceso de desembolso"/>
    <d v="2025-07-23T16:50:41"/>
    <s v="Jairo Andres Urrego Torres"/>
    <s v="Reactiva tu Compra, Reactiva tu Hogar"/>
    <s v="Desembolso"/>
    <s v="Cusezar S.A"/>
    <s v="LA UNIÓN II DE LA MARLENE"/>
    <s v="Torre21Apartamento103  48.0043.70"/>
    <n v="195019500"/>
  </r>
  <r>
    <s v="6881744da99e7fa4d08b258c"/>
    <n v="1023010075"/>
    <x v="1"/>
    <n v="3046180002"/>
    <s v="cinfu23@gmail.com"/>
    <s v="En proceso de desembolso"/>
    <d v="2025-07-23T23:29:45"/>
    <s v="Cindy Paola Fuentes  Restrepo"/>
    <s v="Reactiva tu Compra, Reactiva tu Hogar"/>
    <s v="Desembolso"/>
    <s v="Cusezar S.A"/>
    <s v="LA UNIÓN II DE LA MARLENE"/>
    <s v="Torre21Apartamento402  48.0043.70"/>
    <n v="195019500"/>
  </r>
  <r>
    <s v="688240cea99e7fa4d0cc6d54"/>
    <n v="1013660378"/>
    <x v="0"/>
    <n v="3212040781"/>
    <s v="alejandraprada.3007@gmail.com"/>
    <s v="En proceso de desembolso"/>
    <d v="2025-07-24T14:02:21"/>
    <s v="Nidia  Alejandra Prada  Saboya"/>
    <s v="Reactiva tu Compra, Reactiva tu Hogar"/>
    <s v="Desembolso"/>
    <s v="Cusezar S.A"/>
    <s v="LA UNIÓN II DE LA MARLENE"/>
    <s v="Torre23Apartamento504  48.0043.70"/>
    <n v="195019500"/>
  </r>
  <r>
    <s v="68825e7c60e865cbf14a8068"/>
    <n v="1018499495"/>
    <x v="3"/>
    <n v="3142759742"/>
    <s v="dayantatianaa@gmail.com"/>
    <s v="En proceso de desembolso"/>
    <d v="2025-07-24T16:08:56"/>
    <s v="Dayan Tatiana Ayala Sanchez"/>
    <s v="Reactiva tu Compra, Reactiva tu Hogar"/>
    <s v="Desembolso"/>
    <s v="Cusezar S.A"/>
    <s v="LA UNIÓN II DE LA MARLENE"/>
    <s v="Torre17Apartamento501  41.0038.22"/>
    <n v="177937500"/>
  </r>
  <r>
    <s v="6882b23760e865cbf16c4006"/>
    <n v="52734794"/>
    <x v="1"/>
    <n v="3153325473"/>
    <s v="maria.gaitan0111@gmail.com"/>
    <s v="En proceso de desembolso"/>
    <d v="2025-07-24T22:06:12"/>
    <s v="Lucero Adriana Garces Velasquez"/>
    <s v="Reactiva tu Compra, Reactiva tu Hogar"/>
    <s v="Desembolso"/>
    <s v="Cusezar S.A"/>
    <s v="LA UNIÓN II DE LA MARLENE"/>
    <s v="Torre2Apartamento203  53.0048.89"/>
    <n v="206407500"/>
  </r>
  <r>
    <s v="68841381a1cd650e15859956"/>
    <n v="26989505"/>
    <x v="0"/>
    <n v="3219624379"/>
    <s v="claudiavisbal@hotmail.com"/>
    <s v="En proceso de desembolso"/>
    <d v="2025-07-25T23:13:36"/>
    <s v="Claudia Patricia Visbal Molina"/>
    <s v="Reactiva tu Compra, Reactiva tu Hogar"/>
    <s v="Desembolso"/>
    <s v="Cusezar S.A"/>
    <s v="LA UNIÓN II DE LA MARLENE"/>
    <s v="Torre23Apartamento404  48.0043.70"/>
    <n v="195019500"/>
  </r>
  <r>
    <s v="68853d2ba1cd650e15a6b740"/>
    <n v="1022392668"/>
    <x v="2"/>
    <n v="3202376239"/>
    <s v="oscar.yesid094@gmail.com"/>
    <s v="En proceso de desembolso"/>
    <d v="2025-07-26T20:23:40"/>
    <s v="Oscar  Yesid Cardenas  Gutierrez"/>
    <s v="Reactiva tu Compra, Reactiva tu Hogar"/>
    <s v="Desembolso"/>
    <s v="Cusezar S.A"/>
    <s v="LA UNIÓN II DE LA MARLENE"/>
    <s v="Torre2Apartamento103  53.0048.89"/>
    <n v="206407500"/>
  </r>
  <r>
    <s v="688541a0a1cd650e15a6ba45"/>
    <n v="52473501"/>
    <x v="0"/>
    <n v="3166191737"/>
    <s v="dmbejarano@hotmail.com"/>
    <s v="En proceso de desembolso"/>
    <d v="2025-07-26T20:42:41"/>
    <s v="Diana Marcela Bejarano  Florez"/>
    <s v="Reactiva tu Compra, Reactiva tu Hogar"/>
    <s v="Desembolso"/>
    <s v="Cusezar S.A"/>
    <s v="LA UNIÓN II DE LA MARLENE"/>
    <s v="Torre8Apartamento102  48.0043.70"/>
    <n v="195019500"/>
  </r>
  <r>
    <s v="6889156b4b2cc0683f653939"/>
    <n v="1031147748"/>
    <x v="2"/>
    <n v="3024142437"/>
    <s v="leydy_12@hotmail.es"/>
    <s v="En proceso de desembolso"/>
    <d v="2025-07-29T18:23:13"/>
    <s v="Leidy Rocio Forero  Guzman"/>
    <s v="Reactiva tu Compra, Reactiva tu Hogar"/>
    <s v="Desembolso"/>
    <s v="Cusezar S.A"/>
    <s v="LA UNIÓN II DE LA MARLENE"/>
    <s v="Torre20Apartamento402  48.0043.70"/>
    <n v="195019500"/>
  </r>
  <r>
    <s v="688916a24b2cc0683f653c14"/>
    <n v="1027948519"/>
    <x v="2"/>
    <n v="3155948580"/>
    <s v="alejak0412@gmail.com"/>
    <s v="En proceso de desembolso"/>
    <d v="2025-07-29T18:28:24"/>
    <s v="Alex Kevin Sotelo  Rodriguez"/>
    <s v="Reactiva tu Compra, Reactiva tu Hogar"/>
    <s v="Desembolso"/>
    <s v="Cusezar S.A"/>
    <s v="LA UNIÓN II DE LA MARLENE"/>
    <s v="Torre19Apartamento502  48.0043.70"/>
    <n v="195019500"/>
  </r>
  <r>
    <s v="688a27b98e739a0587eb58ed"/>
    <n v="1012386604"/>
    <x v="3"/>
    <n v="3172253687"/>
    <s v="javipreciado10123@gmail.com"/>
    <s v="En proceso de desembolso"/>
    <d v="2025-07-30T13:53:36"/>
    <s v="Oscar  Javier Preciado  Ospina"/>
    <s v="Reactiva tu Compra, Reactiva tu Hogar"/>
    <s v="Desembolso"/>
    <s v="Cusezar S.A"/>
    <s v="LA UNIÓN II DE LA MARLENE"/>
    <s v="Torre3Apartamento201  53.0048.89"/>
    <n v="206407500"/>
  </r>
  <r>
    <s v="688be4121da7856197505c87"/>
    <n v="1030597764"/>
    <x v="0"/>
    <n v="3102446308"/>
    <s v="jenny.pedraza15@gmail.com"/>
    <s v="En proceso de desembolso"/>
    <d v="2025-07-31T21:29:30"/>
    <s v="Jenny Marcela Martinez Pedraza"/>
    <s v="Reactiva tu Compra, Reactiva tu Hogar"/>
    <s v="Desembolso"/>
    <s v="Cusezar S.A"/>
    <s v="LA UNIÓN II DE LA MARLENE"/>
    <s v="Torre23Apartamento304  48.0043.70"/>
    <n v="195019500"/>
  </r>
  <r>
    <s v="688cd2deb566906452ed3b55"/>
    <n v="80833910"/>
    <x v="1"/>
    <n v="3214612300"/>
    <s v="andres_comando_1@hotmail.com"/>
    <s v="En proceso de desembolso"/>
    <d v="2025-08-01T14:28:24"/>
    <s v="Emilio  Andres Salinas Aroca"/>
    <s v="Reactiva tu Compra, Reactiva tu Hogar"/>
    <s v="Desembolso"/>
    <s v="Cusezar S.A"/>
    <s v="LA UNIÓN II DE LA MARLENE"/>
    <s v="Torre8Apartamento302  48.0043.70"/>
    <n v="195019500"/>
  </r>
  <r>
    <s v="688ced2eb566906452edf751"/>
    <n v="1033718304"/>
    <x v="2"/>
    <n v="3144495178"/>
    <s v="mauricioramossanchez2021@gmail.com"/>
    <s v="En proceso de desembolso"/>
    <d v="2025-08-01T16:20:41"/>
    <s v="Mauricio Ramos  Ramirez"/>
    <s v="Reactiva tu Compra, Reactiva tu Hogar"/>
    <s v="Desembolso"/>
    <s v="Cusezar S.A"/>
    <s v="LA UNIÓN II DE LA MARLENE"/>
    <s v="Torre19Apartamento104  48.0043.70"/>
    <n v="195019500"/>
  </r>
  <r>
    <s v="688d0db19636feff24b72055"/>
    <n v="1030636437"/>
    <x v="0"/>
    <n v="3209599380"/>
    <s v="yeniffertecnibb@gmail.com"/>
    <s v="En proceso de desembolso"/>
    <d v="2025-08-01T18:39:24"/>
    <s v="Yeniffer Paola Barragan Barreto"/>
    <s v="Reactiva tu Compra, Reactiva tu Hogar"/>
    <s v="Desembolso"/>
    <s v="Cusezar S.A"/>
    <s v="LA UNIÓN II DE LA MARLENE"/>
    <s v="Torre17Apartamento401  41.0038.22"/>
    <n v="177937500"/>
  </r>
  <r>
    <s v="688e41069636feff24c92cfb"/>
    <n v="1030696499"/>
    <x v="3"/>
    <n v="3112432963"/>
    <s v="leidylore50@gmail.com"/>
    <s v="En proceso de desembolso"/>
    <d v="2025-08-02T16:30:43"/>
    <s v="Leidy  Lorena Caballero Gama"/>
    <s v="Reactiva tu Compra, Reactiva tu Hogar"/>
    <s v="Desembolso"/>
    <s v="Cusezar S.A"/>
    <s v="LA UNIÓN II DE LA MARLENE"/>
    <s v="Torre2Apartamento201  53.0048.89"/>
    <n v="206407500"/>
  </r>
  <r>
    <s v="6890b9a79636feff240befbe"/>
    <n v="1032468322"/>
    <x v="2"/>
    <n v="3134802234"/>
    <s v="ronald.eider@hotmail.com"/>
    <s v="En proceso de desembolso"/>
    <d v="2025-08-04T13:29:59"/>
    <s v="Ronald  Eider Gersan Pineda Mendez"/>
    <s v="Reactiva tu Compra, Reactiva tu Hogar"/>
    <s v="Desembolso"/>
    <s v="Cusezar S.A"/>
    <s v="LA UNIÓN II DE LA MARLENE"/>
    <s v="Torre4Apartamento303  53.0048.89"/>
    <n v="206407500"/>
  </r>
  <r>
    <s v="6890c50a9636feff240c5f5b"/>
    <n v="1012355825"/>
    <x v="0"/>
    <n v="3214353209"/>
    <s v="marcelapardo1989@outlook.com"/>
    <s v="En proceso de desembolso"/>
    <d v="2025-08-04T14:18:34"/>
    <s v="Diana Marcela  Pardo Cardenas"/>
    <s v="Reactiva tu Compra, Reactiva tu Hogar"/>
    <s v="Desembolso"/>
    <s v="Cusezar S.A"/>
    <s v="LA UNIÓN II DE LA MARLENE"/>
    <s v="Torre21Apartamento503  48.0043.70"/>
    <n v="195019500"/>
  </r>
  <r>
    <s v="6890cadc9636feff240c6fba"/>
    <n v="1024596050"/>
    <x v="0"/>
    <n v="3183090941"/>
    <s v="angienicol77@hotmail.com"/>
    <s v="En proceso de desembolso"/>
    <d v="2025-08-04T14:43:26"/>
    <s v="Angie Carolina Murillo Loaiza"/>
    <s v="Reactiva tu Compra, Reactiva tu Hogar"/>
    <s v="Desembolso"/>
    <s v="Cusezar S.A"/>
    <s v="LA UNIÓN II DE LA MARLENE"/>
    <s v="Torre23Apartamento604  48.0043.70"/>
    <n v="195019500"/>
  </r>
  <r>
    <s v="6890e8099636feff240d35b3"/>
    <n v="1012448858"/>
    <x v="0"/>
    <n v="3217660191"/>
    <s v="yecamarquez26@gmail.com"/>
    <s v="En proceso de desembolso"/>
    <d v="2025-08-04T16:47:53"/>
    <s v="Yennis  Del Carmen  Mendoza  Marquez"/>
    <s v="Reactiva tu Compra, Reactiva tu Hogar"/>
    <s v="Desembolso"/>
    <s v="Cusezar S.A"/>
    <s v="LA UNIÓN II DE LA MARLENE"/>
    <s v="Torre20Apartamento104  48.0043.70"/>
    <n v="195019500"/>
  </r>
  <r>
    <s v="6893c9e13206da590354a9dc"/>
    <n v="52634289"/>
    <x v="1"/>
    <n v="3205873213"/>
    <s v="lilianaborbonmora@gmail.com"/>
    <s v="En proceso de desembolso"/>
    <d v="2025-08-06T21:16:05"/>
    <s v="Ernestina Borbon Mora"/>
    <s v="Reactiva tu Compra, Reactiva tu Hogar"/>
    <s v="Desembolso"/>
    <s v="Cusezar S.A"/>
    <s v="LA UNIÓN II DE LA MARLENE"/>
    <s v="Torre2Apartamento503  53.0048.89"/>
    <n v="206407500"/>
  </r>
  <r>
    <s v="689a47d88a0f0c4711b03809"/>
    <n v="1019112844"/>
    <x v="0"/>
    <n v="3045526655"/>
    <s v="anhasilva1901@gmail.com"/>
    <s v="En proceso de desembolso"/>
    <d v="2025-08-11T19:27:17"/>
    <s v="Ana Patricia Silva Albarracin"/>
    <s v="Reactiva tu Compra, Reactiva tu Hogar"/>
    <s v="Desembolso"/>
    <s v="Cusezar S.A"/>
    <s v="LA UNIÓN II DE LA MARLENE"/>
    <s v="Torre24Apartamento604  48.0043.70"/>
    <n v="195019500"/>
  </r>
  <r>
    <s v="689d06db860e319a6f2f9d78"/>
    <n v="1109413711"/>
    <x v="2"/>
    <n v="3143140257"/>
    <s v="quinteroanamayerly@gmail.com"/>
    <s v="En proceso de desembolso"/>
    <d v="2025-08-13T21:26:51"/>
    <s v="Ana Mayerli Quintero Quintero"/>
    <s v="Reactiva tu Compra, Reactiva tu Hogar"/>
    <s v="Desembolso"/>
    <s v="Cusezar S.A"/>
    <s v="LA UNIÓN II DE LA MARLENE"/>
    <s v="Torre18Apartamento102  48.0043.70"/>
    <n v="195019500"/>
  </r>
  <r>
    <s v="689f49a9ecdc98c1e7077965"/>
    <n v="1022377705"/>
    <x v="1"/>
    <n v="3102955797"/>
    <s v="ljonatan684@gmail.com"/>
    <s v="En proceso de desembolso"/>
    <d v="2025-08-15T14:36:28"/>
    <s v="Jonatan Joan Lopez Gomez"/>
    <s v="Reactiva tu Compra, Reactiva tu Hogar"/>
    <s v="Desembolso"/>
    <s v="Cusezar S.A"/>
    <s v="LA UNIÓN II DE LA MARLENE"/>
    <s v="Torre17Apartamento302  41.0038.22"/>
    <n v="177937500"/>
  </r>
  <r>
    <s v="68a734a56bb39afe50bbf9fc"/>
    <n v="1012341255"/>
    <x v="0"/>
    <n v="3108764537"/>
    <s v="ventasacerosyaluminios1@gmail.com"/>
    <s v="En proceso de desembolso"/>
    <d v="2025-08-21T14:45:06"/>
    <s v="Edgar Giovanni Ruge Moreno"/>
    <s v="Reactiva tu Compra, Reactiva tu Hogar"/>
    <s v="Desembolso"/>
    <s v="Cusezar S.A"/>
    <s v="LA UNIÓN II DE LA MARLENE"/>
    <s v="Torre25Apartamento302  48.0043.70"/>
    <n v="195019500"/>
  </r>
  <r>
    <s v="68a740f63c3d12955d715f7f"/>
    <n v="40449926"/>
    <x v="0"/>
    <n v="3226687809"/>
    <s v="yakiss200964@gmail.com"/>
    <s v="En proceso de desembolso"/>
    <d v="2025-08-21T15:37:39"/>
    <s v="Yaquelin Buitrago Hernandez"/>
    <s v="Reactiva tu Compra, Reactiva tu Hogar"/>
    <s v="Desembolso"/>
    <s v="Cusezar S.A"/>
    <s v="LA UNIÓN II DE LA MARLENE"/>
    <s v="Torre26Apartamento202  41.0038.22"/>
    <n v="177938000"/>
  </r>
  <r>
    <s v="68bca8d7a9cd2b52ca67e87a"/>
    <n v="1012435391"/>
    <x v="3"/>
    <n v="3102735979"/>
    <s v="romerojohan31@gmail.com"/>
    <s v="En proceso de desembolso"/>
    <d v="2025-09-06T21:18:57"/>
    <s v="Edgar Johan Romero  Delgado"/>
    <s v="Reactiva tu Compra, Reactiva tu Hogar"/>
    <s v="Desembolso"/>
    <s v="Cusezar S.A"/>
    <s v="LA UNIÓN II DE LA MARLENE"/>
    <s v="Torre26Apartamento302  41.0038.22"/>
    <n v="17793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B5078D-E9A3-4D51-8C3D-AC9E2F304C3C}" name="TablaDinámica19" cacheId="16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Planillas">
  <location ref="A3:B8" firstHeaderRow="1" firstDataRow="1" firstDataCol="1"/>
  <pivotFields count="14">
    <pivotField showAll="0"/>
    <pivotField showAll="0"/>
    <pivotField axis="axisRow" dataField="1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No. Subsidios" fld="2" subtotal="count" baseField="2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2" type="button" dataOnly="0" labelOnly="1" outline="0" axis="axisRow" fieldPosition="0"/>
    </format>
    <format dxfId="8">
      <pivotArea dataOnly="0" labelOnly="1" fieldPosition="0">
        <references count="1">
          <reference field="2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2" type="button" dataOnly="0" labelOnly="1" outline="0" axis="axisRow" fieldPosition="0"/>
    </format>
    <format dxfId="2">
      <pivotArea dataOnly="0" labelOnly="1" fieldPosition="0">
        <references count="1">
          <reference field="2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lala_pato23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BBD6-A8CF-40B3-80A6-1F85B47834CD}">
  <dimension ref="A3:C8"/>
  <sheetViews>
    <sheetView tabSelected="1" workbookViewId="0">
      <selection activeCell="C18" sqref="C18"/>
    </sheetView>
  </sheetViews>
  <sheetFormatPr baseColWidth="10" defaultRowHeight="14.4" x14ac:dyDescent="0.3"/>
  <cols>
    <col min="1" max="1" width="16.5546875" bestFit="1" customWidth="1"/>
    <col min="2" max="2" width="16.109375" bestFit="1" customWidth="1"/>
    <col min="3" max="3" width="50.109375" customWidth="1"/>
  </cols>
  <sheetData>
    <row r="3" spans="1:3" x14ac:dyDescent="0.3">
      <c r="A3" s="9" t="s">
        <v>980</v>
      </c>
      <c r="B3" s="10" t="s">
        <v>979</v>
      </c>
      <c r="C3" s="11" t="s">
        <v>978</v>
      </c>
    </row>
    <row r="4" spans="1:3" x14ac:dyDescent="0.3">
      <c r="A4" s="10">
        <v>38</v>
      </c>
      <c r="B4" s="12">
        <v>30</v>
      </c>
      <c r="C4" s="8" t="s">
        <v>983</v>
      </c>
    </row>
    <row r="5" spans="1:3" x14ac:dyDescent="0.3">
      <c r="A5" s="10">
        <v>39</v>
      </c>
      <c r="B5" s="12">
        <v>62</v>
      </c>
      <c r="C5" s="8" t="s">
        <v>984</v>
      </c>
    </row>
    <row r="6" spans="1:3" x14ac:dyDescent="0.3">
      <c r="A6" s="10">
        <v>40</v>
      </c>
      <c r="B6" s="12">
        <v>94</v>
      </c>
      <c r="C6" s="10" t="s">
        <v>981</v>
      </c>
    </row>
    <row r="7" spans="1:3" x14ac:dyDescent="0.3">
      <c r="A7" s="10">
        <v>41</v>
      </c>
      <c r="B7" s="12">
        <v>54</v>
      </c>
      <c r="C7" s="10" t="s">
        <v>982</v>
      </c>
    </row>
    <row r="8" spans="1:3" x14ac:dyDescent="0.3">
      <c r="A8" s="10" t="s">
        <v>977</v>
      </c>
      <c r="B8" s="12">
        <v>240</v>
      </c>
      <c r="C8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E175-082C-4377-946D-FC9285710B59}">
  <dimension ref="A1:N241"/>
  <sheetViews>
    <sheetView workbookViewId="0">
      <selection activeCell="D7" sqref="D7"/>
    </sheetView>
  </sheetViews>
  <sheetFormatPr baseColWidth="10" defaultRowHeight="14.4" x14ac:dyDescent="0.3"/>
  <cols>
    <col min="2" max="2" width="19.44140625" bestFit="1" customWidth="1"/>
    <col min="3" max="3" width="19.44140625" style="13" customWidth="1"/>
    <col min="4" max="4" width="11" bestFit="1" customWidth="1"/>
    <col min="5" max="5" width="37.21875" bestFit="1" customWidth="1"/>
    <col min="6" max="6" width="21.77734375" bestFit="1" customWidth="1"/>
    <col min="7" max="7" width="14.44140625" bestFit="1" customWidth="1"/>
    <col min="8" max="8" width="32.109375" bestFit="1" customWidth="1"/>
    <col min="12" max="12" width="65.5546875" bestFit="1" customWidth="1"/>
    <col min="13" max="13" width="32" bestFit="1" customWidth="1"/>
  </cols>
  <sheetData>
    <row r="1" spans="1:14" ht="28.2" customHeight="1" x14ac:dyDescent="0.3">
      <c r="A1" s="1" t="s">
        <v>0</v>
      </c>
      <c r="B1" s="2" t="s">
        <v>1</v>
      </c>
      <c r="C1" s="14" t="s">
        <v>976</v>
      </c>
      <c r="D1" s="1" t="s">
        <v>2</v>
      </c>
      <c r="E1" s="1" t="s">
        <v>3</v>
      </c>
      <c r="F1" s="3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3" t="s">
        <v>10</v>
      </c>
      <c r="M1" s="4" t="s">
        <v>11</v>
      </c>
      <c r="N1" s="1" t="s">
        <v>12</v>
      </c>
    </row>
    <row r="2" spans="1:14" x14ac:dyDescent="0.3">
      <c r="A2" s="5" t="s">
        <v>13</v>
      </c>
      <c r="B2" s="5">
        <v>1012436044</v>
      </c>
      <c r="C2" s="15">
        <v>38</v>
      </c>
      <c r="D2" s="5">
        <v>3102031369</v>
      </c>
      <c r="E2" s="5" t="s">
        <v>14</v>
      </c>
      <c r="F2" s="5" t="s">
        <v>15</v>
      </c>
      <c r="G2" s="6">
        <v>45834.900329398151</v>
      </c>
      <c r="H2" s="5" t="s">
        <v>16</v>
      </c>
      <c r="I2" s="5" t="s">
        <v>17</v>
      </c>
      <c r="J2" s="5" t="s">
        <v>18</v>
      </c>
      <c r="K2" s="5" t="s">
        <v>19</v>
      </c>
      <c r="L2" s="5" t="s">
        <v>20</v>
      </c>
      <c r="M2" s="5" t="s">
        <v>21</v>
      </c>
      <c r="N2" s="5">
        <v>128115000</v>
      </c>
    </row>
    <row r="3" spans="1:14" x14ac:dyDescent="0.3">
      <c r="A3" s="5" t="s">
        <v>22</v>
      </c>
      <c r="B3" s="5">
        <v>52234807</v>
      </c>
      <c r="C3" s="15">
        <v>39</v>
      </c>
      <c r="D3" s="5">
        <v>3159271349</v>
      </c>
      <c r="E3" s="5" t="s">
        <v>23</v>
      </c>
      <c r="F3" s="5" t="s">
        <v>15</v>
      </c>
      <c r="G3" s="6">
        <v>45841.865087824073</v>
      </c>
      <c r="H3" s="5" t="s">
        <v>24</v>
      </c>
      <c r="I3" s="5" t="s">
        <v>17</v>
      </c>
      <c r="J3" s="5" t="s">
        <v>18</v>
      </c>
      <c r="K3" s="5" t="s">
        <v>19</v>
      </c>
      <c r="L3" s="5" t="s">
        <v>20</v>
      </c>
      <c r="M3" s="5" t="s">
        <v>25</v>
      </c>
      <c r="N3" s="5">
        <v>128115000</v>
      </c>
    </row>
    <row r="4" spans="1:14" x14ac:dyDescent="0.3">
      <c r="A4" s="5" t="s">
        <v>26</v>
      </c>
      <c r="B4" s="5">
        <v>1015996635</v>
      </c>
      <c r="C4" s="15">
        <v>40</v>
      </c>
      <c r="D4" s="5">
        <v>3124887517</v>
      </c>
      <c r="E4" s="5" t="s">
        <v>27</v>
      </c>
      <c r="F4" s="5" t="s">
        <v>15</v>
      </c>
      <c r="G4" s="6">
        <v>45860.654478032404</v>
      </c>
      <c r="H4" s="5" t="s">
        <v>28</v>
      </c>
      <c r="I4" s="5" t="s">
        <v>17</v>
      </c>
      <c r="J4" s="5" t="s">
        <v>18</v>
      </c>
      <c r="K4" s="5" t="s">
        <v>19</v>
      </c>
      <c r="L4" s="5" t="s">
        <v>20</v>
      </c>
      <c r="M4" s="5" t="s">
        <v>29</v>
      </c>
      <c r="N4" s="5">
        <v>128115000</v>
      </c>
    </row>
    <row r="5" spans="1:14" x14ac:dyDescent="0.3">
      <c r="A5" s="5" t="s">
        <v>30</v>
      </c>
      <c r="B5" s="5">
        <v>28868800</v>
      </c>
      <c r="C5" s="15">
        <v>39</v>
      </c>
      <c r="D5" s="5">
        <v>3115459798</v>
      </c>
      <c r="E5" s="5" t="s">
        <v>31</v>
      </c>
      <c r="F5" s="5" t="s">
        <v>15</v>
      </c>
      <c r="G5" s="6">
        <v>45861.715626550926</v>
      </c>
      <c r="H5" s="5" t="s">
        <v>32</v>
      </c>
      <c r="I5" s="5" t="s">
        <v>17</v>
      </c>
      <c r="J5" s="5" t="s">
        <v>18</v>
      </c>
      <c r="K5" s="5" t="s">
        <v>19</v>
      </c>
      <c r="L5" s="5" t="s">
        <v>20</v>
      </c>
      <c r="M5" s="5" t="s">
        <v>33</v>
      </c>
      <c r="N5" s="5">
        <v>128115000</v>
      </c>
    </row>
    <row r="6" spans="1:14" x14ac:dyDescent="0.3">
      <c r="A6" s="5" t="s">
        <v>34</v>
      </c>
      <c r="B6" s="5">
        <v>52195953</v>
      </c>
      <c r="C6" s="15">
        <v>40</v>
      </c>
      <c r="D6" s="5">
        <v>3123526061</v>
      </c>
      <c r="E6" s="7" t="s">
        <v>35</v>
      </c>
      <c r="F6" s="5" t="s">
        <v>15</v>
      </c>
      <c r="G6" s="6">
        <v>45861.78734657407</v>
      </c>
      <c r="H6" s="5" t="s">
        <v>36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37</v>
      </c>
      <c r="N6" s="5">
        <v>128115000</v>
      </c>
    </row>
    <row r="7" spans="1:14" x14ac:dyDescent="0.3">
      <c r="A7" s="5" t="s">
        <v>38</v>
      </c>
      <c r="B7" s="5">
        <v>1030615905</v>
      </c>
      <c r="C7" s="15">
        <v>41</v>
      </c>
      <c r="D7" s="5">
        <v>3114590339</v>
      </c>
      <c r="E7" s="5" t="s">
        <v>39</v>
      </c>
      <c r="F7" s="5" t="s">
        <v>15</v>
      </c>
      <c r="G7" s="6">
        <v>45862.655684282407</v>
      </c>
      <c r="H7" s="5" t="s">
        <v>40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41</v>
      </c>
      <c r="N7" s="5">
        <v>128115000</v>
      </c>
    </row>
    <row r="8" spans="1:14" x14ac:dyDescent="0.3">
      <c r="A8" s="5" t="s">
        <v>42</v>
      </c>
      <c r="B8" s="5">
        <v>1012397539</v>
      </c>
      <c r="C8" s="15">
        <v>40</v>
      </c>
      <c r="D8" s="5">
        <v>3207310161</v>
      </c>
      <c r="E8" s="5" t="s">
        <v>43</v>
      </c>
      <c r="F8" s="5" t="s">
        <v>15</v>
      </c>
      <c r="G8" s="6">
        <v>45877.609751990742</v>
      </c>
      <c r="H8" s="5" t="s">
        <v>44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45</v>
      </c>
      <c r="N8" s="5">
        <v>128115000</v>
      </c>
    </row>
    <row r="9" spans="1:14" x14ac:dyDescent="0.3">
      <c r="A9" s="5" t="s">
        <v>46</v>
      </c>
      <c r="B9" s="5">
        <v>1006359503</v>
      </c>
      <c r="C9" s="15">
        <v>39</v>
      </c>
      <c r="D9" s="5">
        <v>3205411152</v>
      </c>
      <c r="E9" s="5" t="s">
        <v>47</v>
      </c>
      <c r="F9" s="5" t="s">
        <v>15</v>
      </c>
      <c r="G9" s="6">
        <v>45619.767901481478</v>
      </c>
      <c r="H9" s="5" t="s">
        <v>48</v>
      </c>
      <c r="I9" s="5" t="s">
        <v>17</v>
      </c>
      <c r="J9" s="5" t="s">
        <v>18</v>
      </c>
      <c r="K9" s="5" t="s">
        <v>19</v>
      </c>
      <c r="L9" s="5" t="s">
        <v>49</v>
      </c>
      <c r="M9" s="5" t="s">
        <v>50</v>
      </c>
      <c r="N9" s="5">
        <v>117000000</v>
      </c>
    </row>
    <row r="10" spans="1:14" x14ac:dyDescent="0.3">
      <c r="A10" s="5" t="s">
        <v>51</v>
      </c>
      <c r="B10" s="5">
        <v>1058460869</v>
      </c>
      <c r="C10" s="15">
        <v>39</v>
      </c>
      <c r="D10" s="5">
        <v>3223137128</v>
      </c>
      <c r="E10" s="5" t="s">
        <v>52</v>
      </c>
      <c r="F10" s="5" t="s">
        <v>15</v>
      </c>
      <c r="G10" s="6">
        <v>45636.653897395838</v>
      </c>
      <c r="H10" s="5" t="s">
        <v>53</v>
      </c>
      <c r="I10" s="5" t="s">
        <v>17</v>
      </c>
      <c r="J10" s="5" t="s">
        <v>18</v>
      </c>
      <c r="K10" s="5" t="s">
        <v>19</v>
      </c>
      <c r="L10" s="5" t="s">
        <v>49</v>
      </c>
      <c r="M10" s="5" t="s">
        <v>54</v>
      </c>
      <c r="N10" s="5">
        <v>128115000</v>
      </c>
    </row>
    <row r="11" spans="1:14" x14ac:dyDescent="0.3">
      <c r="A11" s="5" t="s">
        <v>55</v>
      </c>
      <c r="B11" s="5">
        <v>1069715424</v>
      </c>
      <c r="C11" s="15">
        <v>39</v>
      </c>
      <c r="D11" s="5">
        <v>3166918677</v>
      </c>
      <c r="E11" s="5" t="s">
        <v>56</v>
      </c>
      <c r="F11" s="5" t="s">
        <v>15</v>
      </c>
      <c r="G11" s="6">
        <v>45656.903195335646</v>
      </c>
      <c r="H11" s="5" t="s">
        <v>57</v>
      </c>
      <c r="I11" s="5" t="s">
        <v>17</v>
      </c>
      <c r="J11" s="5" t="s">
        <v>18</v>
      </c>
      <c r="K11" s="5" t="s">
        <v>19</v>
      </c>
      <c r="L11" s="5" t="s">
        <v>49</v>
      </c>
      <c r="M11" s="5" t="s">
        <v>58</v>
      </c>
      <c r="N11" s="5">
        <v>128115000</v>
      </c>
    </row>
    <row r="12" spans="1:14" x14ac:dyDescent="0.3">
      <c r="A12" s="5" t="s">
        <v>59</v>
      </c>
      <c r="B12" s="5">
        <v>1016069457</v>
      </c>
      <c r="C12" s="15">
        <v>39</v>
      </c>
      <c r="D12" s="5">
        <v>3193549640</v>
      </c>
      <c r="E12" s="5" t="s">
        <v>60</v>
      </c>
      <c r="F12" s="5" t="s">
        <v>15</v>
      </c>
      <c r="G12" s="6">
        <v>45679.72272928241</v>
      </c>
      <c r="H12" s="5" t="s">
        <v>61</v>
      </c>
      <c r="I12" s="5" t="s">
        <v>17</v>
      </c>
      <c r="J12" s="5" t="s">
        <v>18</v>
      </c>
      <c r="K12" s="5" t="s">
        <v>19</v>
      </c>
      <c r="L12" s="5" t="s">
        <v>49</v>
      </c>
      <c r="M12" s="5" t="s">
        <v>62</v>
      </c>
      <c r="N12" s="5">
        <v>126900000</v>
      </c>
    </row>
    <row r="13" spans="1:14" x14ac:dyDescent="0.3">
      <c r="A13" s="5" t="s">
        <v>63</v>
      </c>
      <c r="B13" s="5">
        <v>66989082</v>
      </c>
      <c r="C13" s="15">
        <v>40</v>
      </c>
      <c r="D13" s="5">
        <v>3214499153</v>
      </c>
      <c r="E13" s="5" t="s">
        <v>64</v>
      </c>
      <c r="F13" s="5" t="s">
        <v>15</v>
      </c>
      <c r="G13" s="6">
        <v>45694.869024861109</v>
      </c>
      <c r="H13" s="5" t="s">
        <v>65</v>
      </c>
      <c r="I13" s="5" t="s">
        <v>17</v>
      </c>
      <c r="J13" s="5" t="s">
        <v>18</v>
      </c>
      <c r="K13" s="5" t="s">
        <v>19</v>
      </c>
      <c r="L13" s="5" t="s">
        <v>49</v>
      </c>
      <c r="M13" s="5" t="s">
        <v>66</v>
      </c>
      <c r="N13" s="5">
        <v>128115000</v>
      </c>
    </row>
    <row r="14" spans="1:14" x14ac:dyDescent="0.3">
      <c r="A14" s="5" t="s">
        <v>67</v>
      </c>
      <c r="B14" s="5">
        <v>1012409178</v>
      </c>
      <c r="C14" s="15">
        <v>40</v>
      </c>
      <c r="D14" s="5">
        <v>3143359931</v>
      </c>
      <c r="E14" s="5" t="s">
        <v>68</v>
      </c>
      <c r="F14" s="5" t="s">
        <v>15</v>
      </c>
      <c r="G14" s="6">
        <v>45698.913425150458</v>
      </c>
      <c r="H14" s="5" t="s">
        <v>69</v>
      </c>
      <c r="I14" s="5" t="s">
        <v>17</v>
      </c>
      <c r="J14" s="5" t="s">
        <v>18</v>
      </c>
      <c r="K14" s="5" t="s">
        <v>19</v>
      </c>
      <c r="L14" s="5" t="s">
        <v>49</v>
      </c>
      <c r="M14" s="5" t="s">
        <v>70</v>
      </c>
      <c r="N14" s="5">
        <v>128115000</v>
      </c>
    </row>
    <row r="15" spans="1:14" x14ac:dyDescent="0.3">
      <c r="A15" s="5" t="s">
        <v>71</v>
      </c>
      <c r="B15" s="5">
        <v>1030532661</v>
      </c>
      <c r="C15" s="15">
        <v>41</v>
      </c>
      <c r="D15" s="5">
        <v>3202322576</v>
      </c>
      <c r="E15" s="5" t="s">
        <v>72</v>
      </c>
      <c r="F15" s="5" t="s">
        <v>15</v>
      </c>
      <c r="G15" s="6">
        <v>45700.589892361109</v>
      </c>
      <c r="H15" s="5" t="s">
        <v>73</v>
      </c>
      <c r="I15" s="5" t="s">
        <v>17</v>
      </c>
      <c r="J15" s="5" t="s">
        <v>18</v>
      </c>
      <c r="K15" s="5" t="s">
        <v>19</v>
      </c>
      <c r="L15" s="5" t="s">
        <v>49</v>
      </c>
      <c r="M15" s="5" t="s">
        <v>74</v>
      </c>
      <c r="N15" s="5">
        <v>128115000</v>
      </c>
    </row>
    <row r="16" spans="1:14" x14ac:dyDescent="0.3">
      <c r="A16" s="5" t="s">
        <v>75</v>
      </c>
      <c r="B16" s="5">
        <v>1020743354</v>
      </c>
      <c r="C16" s="15">
        <v>39</v>
      </c>
      <c r="D16" s="5">
        <v>3203913687</v>
      </c>
      <c r="E16" s="5" t="s">
        <v>76</v>
      </c>
      <c r="F16" s="5" t="s">
        <v>15</v>
      </c>
      <c r="G16" s="6">
        <v>45712.854728356484</v>
      </c>
      <c r="H16" s="5" t="s">
        <v>77</v>
      </c>
      <c r="I16" s="5" t="s">
        <v>17</v>
      </c>
      <c r="J16" s="5" t="s">
        <v>18</v>
      </c>
      <c r="K16" s="5" t="s">
        <v>19</v>
      </c>
      <c r="L16" s="5" t="s">
        <v>49</v>
      </c>
      <c r="M16" s="5" t="s">
        <v>78</v>
      </c>
      <c r="N16" s="5">
        <v>128115000</v>
      </c>
    </row>
    <row r="17" spans="1:14" x14ac:dyDescent="0.3">
      <c r="A17" s="5" t="s">
        <v>79</v>
      </c>
      <c r="B17" s="5">
        <v>1012393661</v>
      </c>
      <c r="C17" s="15">
        <v>39</v>
      </c>
      <c r="D17" s="5">
        <v>3008079300</v>
      </c>
      <c r="E17" s="5" t="s">
        <v>80</v>
      </c>
      <c r="F17" s="5" t="s">
        <v>15</v>
      </c>
      <c r="G17" s="6">
        <v>45714.707359201391</v>
      </c>
      <c r="H17" s="5" t="s">
        <v>81</v>
      </c>
      <c r="I17" s="5" t="s">
        <v>17</v>
      </c>
      <c r="J17" s="5" t="s">
        <v>18</v>
      </c>
      <c r="K17" s="5" t="s">
        <v>19</v>
      </c>
      <c r="L17" s="5" t="s">
        <v>49</v>
      </c>
      <c r="M17" s="5" t="s">
        <v>82</v>
      </c>
      <c r="N17" s="5">
        <v>128115000</v>
      </c>
    </row>
    <row r="18" spans="1:14" x14ac:dyDescent="0.3">
      <c r="A18" s="5" t="s">
        <v>83</v>
      </c>
      <c r="B18" s="5">
        <v>51687134</v>
      </c>
      <c r="C18" s="15">
        <v>41</v>
      </c>
      <c r="D18" s="5">
        <v>3114766350</v>
      </c>
      <c r="E18" s="5" t="s">
        <v>84</v>
      </c>
      <c r="F18" s="5" t="s">
        <v>15</v>
      </c>
      <c r="G18" s="6">
        <v>45719.635480289347</v>
      </c>
      <c r="H18" s="5" t="s">
        <v>85</v>
      </c>
      <c r="I18" s="5" t="s">
        <v>17</v>
      </c>
      <c r="J18" s="5" t="s">
        <v>86</v>
      </c>
      <c r="K18" s="5" t="s">
        <v>19</v>
      </c>
      <c r="L18" s="5" t="s">
        <v>49</v>
      </c>
      <c r="M18" s="5" t="s">
        <v>87</v>
      </c>
      <c r="N18" s="5">
        <v>128115000</v>
      </c>
    </row>
    <row r="19" spans="1:14" x14ac:dyDescent="0.3">
      <c r="A19" s="5" t="s">
        <v>88</v>
      </c>
      <c r="B19" s="5">
        <v>1233504950</v>
      </c>
      <c r="C19" s="15">
        <v>39</v>
      </c>
      <c r="D19" s="5">
        <v>3156683747</v>
      </c>
      <c r="E19" s="5" t="s">
        <v>89</v>
      </c>
      <c r="F19" s="5" t="s">
        <v>15</v>
      </c>
      <c r="G19" s="6">
        <v>45749.604821469911</v>
      </c>
      <c r="H19" s="5" t="s">
        <v>90</v>
      </c>
      <c r="I19" s="5" t="s">
        <v>17</v>
      </c>
      <c r="J19" s="5" t="s">
        <v>18</v>
      </c>
      <c r="K19" s="5" t="s">
        <v>19</v>
      </c>
      <c r="L19" s="5" t="s">
        <v>49</v>
      </c>
      <c r="M19" s="5" t="s">
        <v>91</v>
      </c>
      <c r="N19" s="5">
        <v>128115000</v>
      </c>
    </row>
    <row r="20" spans="1:14" x14ac:dyDescent="0.3">
      <c r="A20" s="5" t="s">
        <v>92</v>
      </c>
      <c r="B20" s="5">
        <v>1119217826</v>
      </c>
      <c r="C20" s="15">
        <v>39</v>
      </c>
      <c r="D20" s="5">
        <v>3203200632</v>
      </c>
      <c r="E20" s="5" t="s">
        <v>93</v>
      </c>
      <c r="F20" s="5" t="s">
        <v>15</v>
      </c>
      <c r="G20" s="6">
        <v>45749.609804016203</v>
      </c>
      <c r="H20" s="5" t="s">
        <v>94</v>
      </c>
      <c r="I20" s="5" t="s">
        <v>17</v>
      </c>
      <c r="J20" s="5" t="s">
        <v>18</v>
      </c>
      <c r="K20" s="5" t="s">
        <v>19</v>
      </c>
      <c r="L20" s="5" t="s">
        <v>49</v>
      </c>
      <c r="M20" s="5" t="s">
        <v>95</v>
      </c>
      <c r="N20" s="5">
        <v>128115000</v>
      </c>
    </row>
    <row r="21" spans="1:14" x14ac:dyDescent="0.3">
      <c r="A21" s="5" t="s">
        <v>96</v>
      </c>
      <c r="B21" s="5">
        <v>1110462104</v>
      </c>
      <c r="C21" s="15">
        <v>39</v>
      </c>
      <c r="D21" s="5">
        <v>3114811949</v>
      </c>
      <c r="E21" s="5" t="s">
        <v>97</v>
      </c>
      <c r="F21" s="5" t="s">
        <v>15</v>
      </c>
      <c r="G21" s="6">
        <v>45784.710223692135</v>
      </c>
      <c r="H21" s="5" t="s">
        <v>98</v>
      </c>
      <c r="I21" s="5" t="s">
        <v>17</v>
      </c>
      <c r="J21" s="5" t="s">
        <v>18</v>
      </c>
      <c r="K21" s="5" t="s">
        <v>19</v>
      </c>
      <c r="L21" s="5" t="s">
        <v>49</v>
      </c>
      <c r="M21" s="5" t="s">
        <v>99</v>
      </c>
      <c r="N21" s="5">
        <v>128115000</v>
      </c>
    </row>
    <row r="22" spans="1:14" x14ac:dyDescent="0.3">
      <c r="A22" s="5" t="s">
        <v>100</v>
      </c>
      <c r="B22" s="5">
        <v>1010022065</v>
      </c>
      <c r="C22" s="15">
        <v>41</v>
      </c>
      <c r="D22" s="5">
        <v>3028313168</v>
      </c>
      <c r="E22" s="5" t="s">
        <v>101</v>
      </c>
      <c r="F22" s="5" t="s">
        <v>15</v>
      </c>
      <c r="G22" s="6">
        <v>45784.840433715275</v>
      </c>
      <c r="H22" s="5" t="s">
        <v>102</v>
      </c>
      <c r="I22" s="5" t="s">
        <v>17</v>
      </c>
      <c r="J22" s="5" t="s">
        <v>86</v>
      </c>
      <c r="K22" s="5" t="s">
        <v>19</v>
      </c>
      <c r="L22" s="5" t="s">
        <v>49</v>
      </c>
      <c r="M22" s="5" t="s">
        <v>25</v>
      </c>
      <c r="N22" s="5">
        <v>128115000</v>
      </c>
    </row>
    <row r="23" spans="1:14" x14ac:dyDescent="0.3">
      <c r="A23" s="5" t="s">
        <v>103</v>
      </c>
      <c r="B23" s="5">
        <v>1013691010</v>
      </c>
      <c r="C23" s="15">
        <v>39</v>
      </c>
      <c r="D23" s="5">
        <v>3122729185</v>
      </c>
      <c r="E23" s="5" t="s">
        <v>104</v>
      </c>
      <c r="F23" s="5" t="s">
        <v>15</v>
      </c>
      <c r="G23" s="6">
        <v>45793.911096863427</v>
      </c>
      <c r="H23" s="5" t="s">
        <v>105</v>
      </c>
      <c r="I23" s="5" t="s">
        <v>17</v>
      </c>
      <c r="J23" s="5" t="s">
        <v>18</v>
      </c>
      <c r="K23" s="5" t="s">
        <v>19</v>
      </c>
      <c r="L23" s="5" t="s">
        <v>49</v>
      </c>
      <c r="M23" s="5" t="s">
        <v>106</v>
      </c>
      <c r="N23" s="5">
        <v>128115000</v>
      </c>
    </row>
    <row r="24" spans="1:14" x14ac:dyDescent="0.3">
      <c r="A24" s="5" t="s">
        <v>107</v>
      </c>
      <c r="B24" s="5">
        <v>1022990771</v>
      </c>
      <c r="C24" s="15">
        <v>39</v>
      </c>
      <c r="D24" s="5">
        <v>3005717095</v>
      </c>
      <c r="E24" s="5" t="s">
        <v>108</v>
      </c>
      <c r="F24" s="5" t="s">
        <v>15</v>
      </c>
      <c r="G24" s="6">
        <v>45826.906336342596</v>
      </c>
      <c r="H24" s="5" t="s">
        <v>109</v>
      </c>
      <c r="I24" s="5" t="s">
        <v>17</v>
      </c>
      <c r="J24" s="5" t="s">
        <v>18</v>
      </c>
      <c r="K24" s="5" t="s">
        <v>19</v>
      </c>
      <c r="L24" s="5" t="s">
        <v>49</v>
      </c>
      <c r="M24" s="5" t="s">
        <v>110</v>
      </c>
      <c r="N24" s="5">
        <v>128115000</v>
      </c>
    </row>
    <row r="25" spans="1:14" x14ac:dyDescent="0.3">
      <c r="A25" s="5" t="s">
        <v>111</v>
      </c>
      <c r="B25" s="5">
        <v>1012364198</v>
      </c>
      <c r="C25" s="15">
        <v>39</v>
      </c>
      <c r="D25" s="5">
        <v>3102393527</v>
      </c>
      <c r="E25" s="5" t="s">
        <v>112</v>
      </c>
      <c r="F25" s="5" t="s">
        <v>15</v>
      </c>
      <c r="G25" s="6">
        <v>45834.699449618056</v>
      </c>
      <c r="H25" s="5" t="s">
        <v>113</v>
      </c>
      <c r="I25" s="5" t="s">
        <v>17</v>
      </c>
      <c r="J25" s="5" t="s">
        <v>18</v>
      </c>
      <c r="K25" s="5" t="s">
        <v>19</v>
      </c>
      <c r="L25" s="5" t="s">
        <v>49</v>
      </c>
      <c r="M25" s="5" t="s">
        <v>114</v>
      </c>
      <c r="N25" s="5">
        <v>128115000</v>
      </c>
    </row>
    <row r="26" spans="1:14" x14ac:dyDescent="0.3">
      <c r="A26" s="5" t="s">
        <v>115</v>
      </c>
      <c r="B26" s="5">
        <v>1058819598</v>
      </c>
      <c r="C26" s="15">
        <v>39</v>
      </c>
      <c r="D26" s="5">
        <v>3118564251</v>
      </c>
      <c r="E26" s="5" t="s">
        <v>116</v>
      </c>
      <c r="F26" s="5" t="s">
        <v>15</v>
      </c>
      <c r="G26" s="6">
        <v>45834.852008368056</v>
      </c>
      <c r="H26" s="5" t="s">
        <v>117</v>
      </c>
      <c r="I26" s="5" t="s">
        <v>17</v>
      </c>
      <c r="J26" s="5" t="s">
        <v>18</v>
      </c>
      <c r="K26" s="5" t="s">
        <v>19</v>
      </c>
      <c r="L26" s="5" t="s">
        <v>49</v>
      </c>
      <c r="M26" s="5" t="s">
        <v>118</v>
      </c>
      <c r="N26" s="5">
        <v>128115000</v>
      </c>
    </row>
    <row r="27" spans="1:14" x14ac:dyDescent="0.3">
      <c r="A27" s="5" t="s">
        <v>119</v>
      </c>
      <c r="B27" s="5">
        <v>1033701748</v>
      </c>
      <c r="C27" s="15">
        <v>41</v>
      </c>
      <c r="D27" s="5">
        <v>3004587130</v>
      </c>
      <c r="E27" s="5" t="s">
        <v>120</v>
      </c>
      <c r="F27" s="5" t="s">
        <v>15</v>
      </c>
      <c r="G27" s="6">
        <v>45834.870674699079</v>
      </c>
      <c r="H27" s="5" t="s">
        <v>121</v>
      </c>
      <c r="I27" s="5" t="s">
        <v>17</v>
      </c>
      <c r="J27" s="5" t="s">
        <v>86</v>
      </c>
      <c r="K27" s="5" t="s">
        <v>19</v>
      </c>
      <c r="L27" s="5" t="s">
        <v>49</v>
      </c>
      <c r="M27" s="5" t="s">
        <v>122</v>
      </c>
      <c r="N27" s="5">
        <v>128115000</v>
      </c>
    </row>
    <row r="28" spans="1:14" x14ac:dyDescent="0.3">
      <c r="A28" s="5" t="s">
        <v>123</v>
      </c>
      <c r="B28" s="5">
        <v>52301650</v>
      </c>
      <c r="C28" s="15">
        <v>39</v>
      </c>
      <c r="D28" s="5">
        <v>3125484842</v>
      </c>
      <c r="E28" s="5" t="s">
        <v>124</v>
      </c>
      <c r="F28" s="5" t="s">
        <v>15</v>
      </c>
      <c r="G28" s="6">
        <v>45835.832923391208</v>
      </c>
      <c r="H28" s="5" t="s">
        <v>125</v>
      </c>
      <c r="I28" s="5" t="s">
        <v>17</v>
      </c>
      <c r="J28" s="5" t="s">
        <v>18</v>
      </c>
      <c r="K28" s="5" t="s">
        <v>19</v>
      </c>
      <c r="L28" s="5" t="s">
        <v>49</v>
      </c>
      <c r="M28" s="5" t="s">
        <v>126</v>
      </c>
      <c r="N28" s="5">
        <v>128115000</v>
      </c>
    </row>
    <row r="29" spans="1:14" x14ac:dyDescent="0.3">
      <c r="A29" s="5" t="s">
        <v>127</v>
      </c>
      <c r="B29" s="5">
        <v>1001054306</v>
      </c>
      <c r="C29" s="15">
        <v>40</v>
      </c>
      <c r="D29" s="5">
        <v>3228791898</v>
      </c>
      <c r="E29" s="5" t="s">
        <v>128</v>
      </c>
      <c r="F29" s="5" t="s">
        <v>15</v>
      </c>
      <c r="G29" s="6">
        <v>45853.730091944446</v>
      </c>
      <c r="H29" s="5" t="s">
        <v>129</v>
      </c>
      <c r="I29" s="5" t="s">
        <v>17</v>
      </c>
      <c r="J29" s="5" t="s">
        <v>18</v>
      </c>
      <c r="K29" s="5" t="s">
        <v>19</v>
      </c>
      <c r="L29" s="5" t="s">
        <v>49</v>
      </c>
      <c r="M29" s="5" t="s">
        <v>130</v>
      </c>
      <c r="N29" s="5">
        <v>128115000</v>
      </c>
    </row>
    <row r="30" spans="1:14" x14ac:dyDescent="0.3">
      <c r="A30" s="5" t="s">
        <v>131</v>
      </c>
      <c r="B30" s="5">
        <v>1014295392</v>
      </c>
      <c r="C30" s="15">
        <v>40</v>
      </c>
      <c r="D30" s="5">
        <v>3142554490</v>
      </c>
      <c r="E30" s="5" t="s">
        <v>132</v>
      </c>
      <c r="F30" s="5" t="s">
        <v>15</v>
      </c>
      <c r="G30" s="6">
        <v>45855.670451805556</v>
      </c>
      <c r="H30" s="5" t="s">
        <v>133</v>
      </c>
      <c r="I30" s="5" t="s">
        <v>17</v>
      </c>
      <c r="J30" s="5" t="s">
        <v>18</v>
      </c>
      <c r="K30" s="5" t="s">
        <v>19</v>
      </c>
      <c r="L30" s="5" t="s">
        <v>49</v>
      </c>
      <c r="M30" s="5" t="s">
        <v>134</v>
      </c>
      <c r="N30" s="5">
        <v>128115000</v>
      </c>
    </row>
    <row r="31" spans="1:14" x14ac:dyDescent="0.3">
      <c r="A31" s="5" t="s">
        <v>135</v>
      </c>
      <c r="B31" s="5">
        <v>52926954</v>
      </c>
      <c r="C31" s="15">
        <v>40</v>
      </c>
      <c r="D31" s="5">
        <v>3003153218</v>
      </c>
      <c r="E31" s="5" t="s">
        <v>136</v>
      </c>
      <c r="F31" s="5" t="s">
        <v>15</v>
      </c>
      <c r="G31" s="6">
        <v>45856.679971365738</v>
      </c>
      <c r="H31" s="5" t="s">
        <v>137</v>
      </c>
      <c r="I31" s="5" t="s">
        <v>17</v>
      </c>
      <c r="J31" s="5" t="s">
        <v>18</v>
      </c>
      <c r="K31" s="5" t="s">
        <v>19</v>
      </c>
      <c r="L31" s="5" t="s">
        <v>49</v>
      </c>
      <c r="M31" s="5" t="s">
        <v>138</v>
      </c>
      <c r="N31" s="5">
        <v>128115000</v>
      </c>
    </row>
    <row r="32" spans="1:14" x14ac:dyDescent="0.3">
      <c r="A32" s="5" t="s">
        <v>139</v>
      </c>
      <c r="B32" s="5">
        <v>52795527</v>
      </c>
      <c r="C32" s="15">
        <v>41</v>
      </c>
      <c r="D32" s="5">
        <v>3246808066</v>
      </c>
      <c r="E32" s="5" t="s">
        <v>140</v>
      </c>
      <c r="F32" s="5" t="s">
        <v>15</v>
      </c>
      <c r="G32" s="6">
        <v>45857.854311215277</v>
      </c>
      <c r="H32" s="5" t="s">
        <v>141</v>
      </c>
      <c r="I32" s="5" t="s">
        <v>17</v>
      </c>
      <c r="J32" s="5" t="s">
        <v>18</v>
      </c>
      <c r="K32" s="5" t="s">
        <v>19</v>
      </c>
      <c r="L32" s="5" t="s">
        <v>49</v>
      </c>
      <c r="M32" s="5" t="s">
        <v>142</v>
      </c>
      <c r="N32" s="5">
        <v>128115000</v>
      </c>
    </row>
    <row r="33" spans="1:14" x14ac:dyDescent="0.3">
      <c r="A33" s="5" t="s">
        <v>143</v>
      </c>
      <c r="B33" s="5">
        <v>52260856</v>
      </c>
      <c r="C33" s="15">
        <v>41</v>
      </c>
      <c r="D33" s="5">
        <v>3181536867</v>
      </c>
      <c r="E33" s="5" t="s">
        <v>144</v>
      </c>
      <c r="F33" s="5" t="s">
        <v>15</v>
      </c>
      <c r="G33" s="6">
        <v>45860.675499351855</v>
      </c>
      <c r="H33" s="5" t="s">
        <v>145</v>
      </c>
      <c r="I33" s="5" t="s">
        <v>17</v>
      </c>
      <c r="J33" s="5" t="s">
        <v>18</v>
      </c>
      <c r="K33" s="5" t="s">
        <v>19</v>
      </c>
      <c r="L33" s="5" t="s">
        <v>49</v>
      </c>
      <c r="M33" s="5" t="s">
        <v>146</v>
      </c>
      <c r="N33" s="5">
        <v>128115000</v>
      </c>
    </row>
    <row r="34" spans="1:14" x14ac:dyDescent="0.3">
      <c r="A34" s="5" t="s">
        <v>147</v>
      </c>
      <c r="B34" s="5">
        <v>1096182786</v>
      </c>
      <c r="C34" s="15">
        <v>41</v>
      </c>
      <c r="D34" s="5">
        <v>3182002915</v>
      </c>
      <c r="E34" s="5" t="s">
        <v>148</v>
      </c>
      <c r="F34" s="5" t="s">
        <v>15</v>
      </c>
      <c r="G34" s="6">
        <v>45861.858620393519</v>
      </c>
      <c r="H34" s="5" t="s">
        <v>149</v>
      </c>
      <c r="I34" s="5" t="s">
        <v>17</v>
      </c>
      <c r="J34" s="5" t="s">
        <v>18</v>
      </c>
      <c r="K34" s="5" t="s">
        <v>19</v>
      </c>
      <c r="L34" s="5" t="s">
        <v>49</v>
      </c>
      <c r="M34" s="5" t="s">
        <v>150</v>
      </c>
      <c r="N34" s="5">
        <v>128115000</v>
      </c>
    </row>
    <row r="35" spans="1:14" x14ac:dyDescent="0.3">
      <c r="A35" s="5" t="s">
        <v>151</v>
      </c>
      <c r="B35" s="5">
        <v>1022361770</v>
      </c>
      <c r="C35" s="15">
        <v>41</v>
      </c>
      <c r="D35" s="5">
        <v>3504660055</v>
      </c>
      <c r="E35" s="5" t="s">
        <v>152</v>
      </c>
      <c r="F35" s="5" t="s">
        <v>15</v>
      </c>
      <c r="G35" s="6">
        <v>45862.161336817131</v>
      </c>
      <c r="H35" s="5" t="s">
        <v>153</v>
      </c>
      <c r="I35" s="5" t="s">
        <v>17</v>
      </c>
      <c r="J35" s="5" t="s">
        <v>18</v>
      </c>
      <c r="K35" s="5" t="s">
        <v>19</v>
      </c>
      <c r="L35" s="5" t="s">
        <v>49</v>
      </c>
      <c r="M35" s="5" t="s">
        <v>154</v>
      </c>
      <c r="N35" s="5">
        <v>128115000</v>
      </c>
    </row>
    <row r="36" spans="1:14" x14ac:dyDescent="0.3">
      <c r="A36" s="5" t="s">
        <v>155</v>
      </c>
      <c r="B36" s="5">
        <v>1013096300</v>
      </c>
      <c r="C36" s="15">
        <v>41</v>
      </c>
      <c r="D36" s="5">
        <v>3113880185</v>
      </c>
      <c r="E36" s="5" t="s">
        <v>156</v>
      </c>
      <c r="F36" s="5" t="s">
        <v>15</v>
      </c>
      <c r="G36" s="6">
        <v>45862.682963715277</v>
      </c>
      <c r="H36" s="5" t="s">
        <v>157</v>
      </c>
      <c r="I36" s="5" t="s">
        <v>17</v>
      </c>
      <c r="J36" s="5" t="s">
        <v>86</v>
      </c>
      <c r="K36" s="5" t="s">
        <v>19</v>
      </c>
      <c r="L36" s="5" t="s">
        <v>49</v>
      </c>
      <c r="M36" s="5" t="s">
        <v>158</v>
      </c>
      <c r="N36" s="5">
        <v>128115000</v>
      </c>
    </row>
    <row r="37" spans="1:14" x14ac:dyDescent="0.3">
      <c r="A37" s="5" t="s">
        <v>159</v>
      </c>
      <c r="B37" s="5">
        <v>1020713799</v>
      </c>
      <c r="C37" s="15">
        <v>41</v>
      </c>
      <c r="D37" s="5">
        <v>3203343991</v>
      </c>
      <c r="E37" s="5" t="s">
        <v>160</v>
      </c>
      <c r="F37" s="5" t="s">
        <v>15</v>
      </c>
      <c r="G37" s="6">
        <v>45862.816565196757</v>
      </c>
      <c r="H37" s="5" t="s">
        <v>161</v>
      </c>
      <c r="I37" s="5" t="s">
        <v>17</v>
      </c>
      <c r="J37" s="5" t="s">
        <v>18</v>
      </c>
      <c r="K37" s="5" t="s">
        <v>19</v>
      </c>
      <c r="L37" s="5" t="s">
        <v>49</v>
      </c>
      <c r="M37" s="5" t="s">
        <v>162</v>
      </c>
      <c r="N37" s="5">
        <v>128115000</v>
      </c>
    </row>
    <row r="38" spans="1:14" x14ac:dyDescent="0.3">
      <c r="A38" s="5" t="s">
        <v>163</v>
      </c>
      <c r="B38" s="5">
        <v>1000351067</v>
      </c>
      <c r="C38" s="15">
        <v>39</v>
      </c>
      <c r="D38" s="5">
        <v>3122577424</v>
      </c>
      <c r="E38" s="5" t="s">
        <v>164</v>
      </c>
      <c r="F38" s="5" t="s">
        <v>15</v>
      </c>
      <c r="G38" s="6">
        <v>45862.825664618053</v>
      </c>
      <c r="H38" s="5" t="s">
        <v>165</v>
      </c>
      <c r="I38" s="5" t="s">
        <v>17</v>
      </c>
      <c r="J38" s="5" t="s">
        <v>18</v>
      </c>
      <c r="K38" s="5" t="s">
        <v>19</v>
      </c>
      <c r="L38" s="5" t="s">
        <v>49</v>
      </c>
      <c r="M38" s="5" t="s">
        <v>166</v>
      </c>
      <c r="N38" s="5">
        <v>128115000</v>
      </c>
    </row>
    <row r="39" spans="1:14" x14ac:dyDescent="0.3">
      <c r="A39" s="5" t="s">
        <v>167</v>
      </c>
      <c r="B39" s="5">
        <v>1032385930</v>
      </c>
      <c r="C39" s="15">
        <v>39</v>
      </c>
      <c r="D39" s="5">
        <v>3106997323</v>
      </c>
      <c r="E39" s="5" t="s">
        <v>168</v>
      </c>
      <c r="F39" s="5" t="s">
        <v>15</v>
      </c>
      <c r="G39" s="6">
        <v>45864.869811643519</v>
      </c>
      <c r="H39" s="5" t="s">
        <v>169</v>
      </c>
      <c r="I39" s="5" t="s">
        <v>17</v>
      </c>
      <c r="J39" s="5" t="s">
        <v>18</v>
      </c>
      <c r="K39" s="5" t="s">
        <v>19</v>
      </c>
      <c r="L39" s="5" t="s">
        <v>49</v>
      </c>
      <c r="M39" s="5" t="s">
        <v>170</v>
      </c>
      <c r="N39" s="5">
        <v>128115000</v>
      </c>
    </row>
    <row r="40" spans="1:14" x14ac:dyDescent="0.3">
      <c r="A40" s="5" t="s">
        <v>171</v>
      </c>
      <c r="B40" s="5">
        <v>1019094387</v>
      </c>
      <c r="C40" s="15">
        <v>41</v>
      </c>
      <c r="D40" s="5">
        <v>3225881959</v>
      </c>
      <c r="E40" s="5" t="s">
        <v>172</v>
      </c>
      <c r="F40" s="5" t="s">
        <v>15</v>
      </c>
      <c r="G40" s="6">
        <v>45865.962890011579</v>
      </c>
      <c r="H40" s="5" t="s">
        <v>173</v>
      </c>
      <c r="I40" s="5" t="s">
        <v>17</v>
      </c>
      <c r="J40" s="5" t="s">
        <v>86</v>
      </c>
      <c r="K40" s="5" t="s">
        <v>19</v>
      </c>
      <c r="L40" s="5" t="s">
        <v>49</v>
      </c>
      <c r="M40" s="5" t="s">
        <v>174</v>
      </c>
      <c r="N40" s="5">
        <v>128115000</v>
      </c>
    </row>
    <row r="41" spans="1:14" x14ac:dyDescent="0.3">
      <c r="A41" s="5" t="s">
        <v>175</v>
      </c>
      <c r="B41" s="5">
        <v>1007836193</v>
      </c>
      <c r="C41" s="15">
        <v>41</v>
      </c>
      <c r="D41" s="5">
        <v>3112351406</v>
      </c>
      <c r="E41" s="5" t="s">
        <v>176</v>
      </c>
      <c r="F41" s="5" t="s">
        <v>15</v>
      </c>
      <c r="G41" s="6">
        <v>45874.102136678237</v>
      </c>
      <c r="H41" s="5" t="s">
        <v>177</v>
      </c>
      <c r="I41" s="5" t="s">
        <v>17</v>
      </c>
      <c r="J41" s="5" t="s">
        <v>86</v>
      </c>
      <c r="K41" s="5" t="s">
        <v>19</v>
      </c>
      <c r="L41" s="5" t="s">
        <v>49</v>
      </c>
      <c r="M41" s="5" t="s">
        <v>178</v>
      </c>
      <c r="N41" s="5">
        <v>128115000</v>
      </c>
    </row>
    <row r="42" spans="1:14" x14ac:dyDescent="0.3">
      <c r="A42" s="5" t="s">
        <v>179</v>
      </c>
      <c r="B42" s="5">
        <v>1013579059</v>
      </c>
      <c r="C42" s="15">
        <v>41</v>
      </c>
      <c r="D42" s="5">
        <v>3202668288</v>
      </c>
      <c r="E42" s="5" t="s">
        <v>180</v>
      </c>
      <c r="F42" s="5" t="s">
        <v>15</v>
      </c>
      <c r="G42" s="6">
        <v>45877.734498564816</v>
      </c>
      <c r="H42" s="5" t="s">
        <v>181</v>
      </c>
      <c r="I42" s="5" t="s">
        <v>17</v>
      </c>
      <c r="J42" s="5" t="s">
        <v>86</v>
      </c>
      <c r="K42" s="5" t="s">
        <v>19</v>
      </c>
      <c r="L42" s="5" t="s">
        <v>49</v>
      </c>
      <c r="M42" s="5" t="s">
        <v>182</v>
      </c>
      <c r="N42" s="5">
        <v>128115000</v>
      </c>
    </row>
    <row r="43" spans="1:14" x14ac:dyDescent="0.3">
      <c r="A43" s="5" t="s">
        <v>183</v>
      </c>
      <c r="B43" s="5">
        <v>1012357676</v>
      </c>
      <c r="C43" s="15">
        <v>41</v>
      </c>
      <c r="D43" s="5">
        <v>3197118828</v>
      </c>
      <c r="E43" s="5" t="s">
        <v>184</v>
      </c>
      <c r="F43" s="5" t="s">
        <v>15</v>
      </c>
      <c r="G43" s="6">
        <v>45889.614746192128</v>
      </c>
      <c r="H43" s="5" t="s">
        <v>185</v>
      </c>
      <c r="I43" s="5" t="s">
        <v>17</v>
      </c>
      <c r="J43" s="5" t="s">
        <v>18</v>
      </c>
      <c r="K43" s="5" t="s">
        <v>19</v>
      </c>
      <c r="L43" s="5" t="s">
        <v>49</v>
      </c>
      <c r="M43" s="5" t="s">
        <v>186</v>
      </c>
      <c r="N43" s="5">
        <v>128115000</v>
      </c>
    </row>
    <row r="44" spans="1:14" x14ac:dyDescent="0.3">
      <c r="A44" s="5" t="s">
        <v>187</v>
      </c>
      <c r="B44" s="5">
        <v>1022360378</v>
      </c>
      <c r="C44" s="15">
        <v>40</v>
      </c>
      <c r="D44" s="5">
        <v>3145875391</v>
      </c>
      <c r="E44" s="5" t="s">
        <v>188</v>
      </c>
      <c r="F44" s="5" t="s">
        <v>15</v>
      </c>
      <c r="G44" s="6">
        <v>45889.62107277778</v>
      </c>
      <c r="H44" s="5" t="s">
        <v>189</v>
      </c>
      <c r="I44" s="5" t="s">
        <v>17</v>
      </c>
      <c r="J44" s="5" t="s">
        <v>18</v>
      </c>
      <c r="K44" s="5" t="s">
        <v>19</v>
      </c>
      <c r="L44" s="5" t="s">
        <v>49</v>
      </c>
      <c r="M44" s="5" t="s">
        <v>190</v>
      </c>
      <c r="N44" s="5">
        <v>128115000</v>
      </c>
    </row>
    <row r="45" spans="1:14" x14ac:dyDescent="0.3">
      <c r="A45" s="5" t="s">
        <v>191</v>
      </c>
      <c r="B45" s="5">
        <v>1076659115</v>
      </c>
      <c r="C45" s="15">
        <v>41</v>
      </c>
      <c r="D45" s="5">
        <v>3133470025</v>
      </c>
      <c r="E45" s="5" t="s">
        <v>192</v>
      </c>
      <c r="F45" s="5" t="s">
        <v>15</v>
      </c>
      <c r="G45" s="6">
        <v>45889.636255370366</v>
      </c>
      <c r="H45" s="5" t="s">
        <v>193</v>
      </c>
      <c r="I45" s="5" t="s">
        <v>17</v>
      </c>
      <c r="J45" s="5" t="s">
        <v>86</v>
      </c>
      <c r="K45" s="5" t="s">
        <v>19</v>
      </c>
      <c r="L45" s="5" t="s">
        <v>49</v>
      </c>
      <c r="M45" s="5" t="s">
        <v>194</v>
      </c>
      <c r="N45" s="5">
        <v>128115000</v>
      </c>
    </row>
    <row r="46" spans="1:14" x14ac:dyDescent="0.3">
      <c r="A46" s="5" t="s">
        <v>195</v>
      </c>
      <c r="B46" s="5">
        <v>1018491029</v>
      </c>
      <c r="C46" s="15">
        <v>41</v>
      </c>
      <c r="D46" s="5">
        <v>3224114264</v>
      </c>
      <c r="E46" s="5" t="s">
        <v>196</v>
      </c>
      <c r="F46" s="5" t="s">
        <v>15</v>
      </c>
      <c r="G46" s="6">
        <v>45892.646037662038</v>
      </c>
      <c r="H46" s="5" t="s">
        <v>197</v>
      </c>
      <c r="I46" s="5" t="s">
        <v>17</v>
      </c>
      <c r="J46" s="5" t="s">
        <v>86</v>
      </c>
      <c r="K46" s="5" t="s">
        <v>19</v>
      </c>
      <c r="L46" s="5" t="s">
        <v>49</v>
      </c>
      <c r="M46" s="5" t="s">
        <v>198</v>
      </c>
      <c r="N46" s="5">
        <v>128115000</v>
      </c>
    </row>
    <row r="47" spans="1:14" x14ac:dyDescent="0.3">
      <c r="A47" s="5" t="s">
        <v>199</v>
      </c>
      <c r="B47" s="5">
        <v>3840217</v>
      </c>
      <c r="C47" s="15">
        <v>41</v>
      </c>
      <c r="D47" s="5">
        <v>3209636638</v>
      </c>
      <c r="E47" s="5" t="s">
        <v>200</v>
      </c>
      <c r="F47" s="5" t="s">
        <v>15</v>
      </c>
      <c r="G47" s="6">
        <v>45895.741802835648</v>
      </c>
      <c r="H47" s="5" t="s">
        <v>201</v>
      </c>
      <c r="I47" s="5" t="s">
        <v>17</v>
      </c>
      <c r="J47" s="5" t="s">
        <v>86</v>
      </c>
      <c r="K47" s="5" t="s">
        <v>19</v>
      </c>
      <c r="L47" s="5" t="s">
        <v>49</v>
      </c>
      <c r="M47" s="5" t="s">
        <v>202</v>
      </c>
      <c r="N47" s="5">
        <v>128115000</v>
      </c>
    </row>
    <row r="48" spans="1:14" x14ac:dyDescent="0.3">
      <c r="A48" s="5" t="s">
        <v>203</v>
      </c>
      <c r="B48" s="5">
        <v>1013640222</v>
      </c>
      <c r="C48" s="15">
        <v>41</v>
      </c>
      <c r="D48" s="5">
        <v>3025067761</v>
      </c>
      <c r="E48" s="5" t="s">
        <v>204</v>
      </c>
      <c r="F48" s="5" t="s">
        <v>15</v>
      </c>
      <c r="G48" s="6">
        <v>45895.914934398148</v>
      </c>
      <c r="H48" s="5" t="s">
        <v>205</v>
      </c>
      <c r="I48" s="5" t="s">
        <v>17</v>
      </c>
      <c r="J48" s="5" t="s">
        <v>86</v>
      </c>
      <c r="K48" s="5" t="s">
        <v>19</v>
      </c>
      <c r="L48" s="5" t="s">
        <v>49</v>
      </c>
      <c r="M48" s="5" t="s">
        <v>206</v>
      </c>
      <c r="N48" s="5">
        <v>128115000</v>
      </c>
    </row>
    <row r="49" spans="1:14" x14ac:dyDescent="0.3">
      <c r="A49" s="5" t="s">
        <v>207</v>
      </c>
      <c r="B49" s="5">
        <v>52469983</v>
      </c>
      <c r="C49" s="15">
        <v>41</v>
      </c>
      <c r="D49" s="5">
        <v>3233301167</v>
      </c>
      <c r="E49" s="5" t="s">
        <v>208</v>
      </c>
      <c r="F49" s="5" t="s">
        <v>15</v>
      </c>
      <c r="G49" s="6">
        <v>45898.713953125</v>
      </c>
      <c r="H49" s="5" t="s">
        <v>209</v>
      </c>
      <c r="I49" s="5" t="s">
        <v>17</v>
      </c>
      <c r="J49" s="5" t="s">
        <v>18</v>
      </c>
      <c r="K49" s="5" t="s">
        <v>19</v>
      </c>
      <c r="L49" s="5" t="s">
        <v>49</v>
      </c>
      <c r="M49" s="5" t="s">
        <v>210</v>
      </c>
      <c r="N49" s="5">
        <v>128115000</v>
      </c>
    </row>
    <row r="50" spans="1:14" x14ac:dyDescent="0.3">
      <c r="A50" s="5" t="s">
        <v>211</v>
      </c>
      <c r="B50" s="5">
        <v>20251977</v>
      </c>
      <c r="C50" s="15">
        <v>41</v>
      </c>
      <c r="D50" s="5">
        <v>3219482897</v>
      </c>
      <c r="E50" s="5" t="s">
        <v>212</v>
      </c>
      <c r="F50" s="5" t="s">
        <v>15</v>
      </c>
      <c r="G50" s="6">
        <v>45910.868806886574</v>
      </c>
      <c r="H50" s="5" t="s">
        <v>213</v>
      </c>
      <c r="I50" s="5" t="s">
        <v>17</v>
      </c>
      <c r="J50" s="5" t="s">
        <v>86</v>
      </c>
      <c r="K50" s="5" t="s">
        <v>19</v>
      </c>
      <c r="L50" s="5" t="s">
        <v>49</v>
      </c>
      <c r="M50" s="5" t="s">
        <v>214</v>
      </c>
      <c r="N50" s="5">
        <v>128115000</v>
      </c>
    </row>
    <row r="51" spans="1:14" x14ac:dyDescent="0.3">
      <c r="A51" s="5" t="s">
        <v>215</v>
      </c>
      <c r="B51" s="5">
        <v>1012409767</v>
      </c>
      <c r="C51" s="15">
        <v>41</v>
      </c>
      <c r="D51" s="5">
        <v>3022924880</v>
      </c>
      <c r="E51" s="5" t="s">
        <v>216</v>
      </c>
      <c r="F51" s="5" t="s">
        <v>15</v>
      </c>
      <c r="G51" s="6">
        <v>45919.916220358791</v>
      </c>
      <c r="H51" s="5" t="s">
        <v>217</v>
      </c>
      <c r="I51" s="5" t="s">
        <v>17</v>
      </c>
      <c r="J51" s="5" t="s">
        <v>18</v>
      </c>
      <c r="K51" s="5" t="s">
        <v>19</v>
      </c>
      <c r="L51" s="5" t="s">
        <v>49</v>
      </c>
      <c r="M51" s="5" t="s">
        <v>218</v>
      </c>
      <c r="N51" s="5">
        <v>128115000</v>
      </c>
    </row>
    <row r="52" spans="1:14" x14ac:dyDescent="0.3">
      <c r="A52" s="5" t="s">
        <v>219</v>
      </c>
      <c r="B52" s="5">
        <v>1098101262</v>
      </c>
      <c r="C52" s="15">
        <v>39</v>
      </c>
      <c r="D52" s="5">
        <v>3134350088</v>
      </c>
      <c r="E52" s="5" t="s">
        <v>220</v>
      </c>
      <c r="F52" s="5" t="s">
        <v>15</v>
      </c>
      <c r="G52" s="6">
        <v>45715.64883179398</v>
      </c>
      <c r="H52" s="5" t="s">
        <v>221</v>
      </c>
      <c r="I52" s="5" t="s">
        <v>17</v>
      </c>
      <c r="J52" s="5" t="s">
        <v>18</v>
      </c>
      <c r="K52" s="5" t="s">
        <v>19</v>
      </c>
      <c r="L52" s="5" t="s">
        <v>222</v>
      </c>
      <c r="M52" s="5" t="s">
        <v>223</v>
      </c>
      <c r="N52" s="5">
        <v>128115000</v>
      </c>
    </row>
    <row r="53" spans="1:14" x14ac:dyDescent="0.3">
      <c r="A53" s="5" t="s">
        <v>224</v>
      </c>
      <c r="B53" s="5">
        <v>52444137</v>
      </c>
      <c r="C53" s="15">
        <v>39</v>
      </c>
      <c r="D53" s="5">
        <v>3118394818</v>
      </c>
      <c r="E53" s="5" t="s">
        <v>225</v>
      </c>
      <c r="F53" s="5" t="s">
        <v>15</v>
      </c>
      <c r="G53" s="6">
        <v>45715.696371134254</v>
      </c>
      <c r="H53" s="5" t="s">
        <v>226</v>
      </c>
      <c r="I53" s="5" t="s">
        <v>17</v>
      </c>
      <c r="J53" s="5" t="s">
        <v>18</v>
      </c>
      <c r="K53" s="5" t="s">
        <v>19</v>
      </c>
      <c r="L53" s="5" t="s">
        <v>222</v>
      </c>
      <c r="M53" s="5" t="s">
        <v>227</v>
      </c>
      <c r="N53" s="5">
        <v>128115000</v>
      </c>
    </row>
    <row r="54" spans="1:14" x14ac:dyDescent="0.3">
      <c r="A54" s="5" t="s">
        <v>228</v>
      </c>
      <c r="B54" s="5">
        <v>1032501165</v>
      </c>
      <c r="C54" s="15">
        <v>39</v>
      </c>
      <c r="D54" s="5">
        <v>3142905920</v>
      </c>
      <c r="E54" s="5" t="s">
        <v>229</v>
      </c>
      <c r="F54" s="5" t="s">
        <v>15</v>
      </c>
      <c r="G54" s="6">
        <v>45715.714884837958</v>
      </c>
      <c r="H54" s="5" t="s">
        <v>230</v>
      </c>
      <c r="I54" s="5" t="s">
        <v>17</v>
      </c>
      <c r="J54" s="5" t="s">
        <v>18</v>
      </c>
      <c r="K54" s="5" t="s">
        <v>19</v>
      </c>
      <c r="L54" s="5" t="s">
        <v>222</v>
      </c>
      <c r="M54" s="5" t="s">
        <v>231</v>
      </c>
      <c r="N54" s="5">
        <v>128115000</v>
      </c>
    </row>
    <row r="55" spans="1:14" x14ac:dyDescent="0.3">
      <c r="A55" s="5" t="s">
        <v>232</v>
      </c>
      <c r="B55" s="5">
        <v>1013627788</v>
      </c>
      <c r="C55" s="15">
        <v>40</v>
      </c>
      <c r="D55" s="5">
        <v>3017329430</v>
      </c>
      <c r="E55" s="5" t="s">
        <v>233</v>
      </c>
      <c r="F55" s="5" t="s">
        <v>15</v>
      </c>
      <c r="G55" s="6">
        <v>45715.719007129628</v>
      </c>
      <c r="H55" s="5" t="s">
        <v>234</v>
      </c>
      <c r="I55" s="5" t="s">
        <v>17</v>
      </c>
      <c r="J55" s="5" t="s">
        <v>18</v>
      </c>
      <c r="K55" s="5" t="s">
        <v>19</v>
      </c>
      <c r="L55" s="5" t="s">
        <v>222</v>
      </c>
      <c r="M55" s="5" t="s">
        <v>235</v>
      </c>
      <c r="N55" s="5">
        <v>128115000</v>
      </c>
    </row>
    <row r="56" spans="1:14" x14ac:dyDescent="0.3">
      <c r="A56" s="5" t="s">
        <v>236</v>
      </c>
      <c r="B56" s="5">
        <v>1022350524</v>
      </c>
      <c r="C56" s="15">
        <v>40</v>
      </c>
      <c r="D56" s="5">
        <v>3132831209</v>
      </c>
      <c r="E56" s="5" t="s">
        <v>237</v>
      </c>
      <c r="F56" s="5" t="s">
        <v>15</v>
      </c>
      <c r="G56" s="6">
        <v>45715.828961469902</v>
      </c>
      <c r="H56" s="5" t="s">
        <v>238</v>
      </c>
      <c r="I56" s="5" t="s">
        <v>17</v>
      </c>
      <c r="J56" s="5" t="s">
        <v>18</v>
      </c>
      <c r="K56" s="5" t="s">
        <v>19</v>
      </c>
      <c r="L56" s="5" t="s">
        <v>222</v>
      </c>
      <c r="M56" s="5" t="s">
        <v>239</v>
      </c>
      <c r="N56" s="5">
        <v>128115000</v>
      </c>
    </row>
    <row r="57" spans="1:14" x14ac:dyDescent="0.3">
      <c r="A57" s="5" t="s">
        <v>240</v>
      </c>
      <c r="B57" s="5">
        <v>1077855098</v>
      </c>
      <c r="C57" s="15">
        <v>40</v>
      </c>
      <c r="D57" s="5">
        <v>3213174265</v>
      </c>
      <c r="E57" s="5" t="s">
        <v>241</v>
      </c>
      <c r="F57" s="5" t="s">
        <v>15</v>
      </c>
      <c r="G57" s="6">
        <v>45715.840780243059</v>
      </c>
      <c r="H57" s="5" t="s">
        <v>242</v>
      </c>
      <c r="I57" s="5" t="s">
        <v>17</v>
      </c>
      <c r="J57" s="5" t="s">
        <v>18</v>
      </c>
      <c r="K57" s="5" t="s">
        <v>19</v>
      </c>
      <c r="L57" s="5" t="s">
        <v>222</v>
      </c>
      <c r="M57" s="5" t="s">
        <v>162</v>
      </c>
      <c r="N57" s="5">
        <v>128115000</v>
      </c>
    </row>
    <row r="58" spans="1:14" x14ac:dyDescent="0.3">
      <c r="A58" s="5" t="s">
        <v>243</v>
      </c>
      <c r="B58" s="5">
        <v>1012322739</v>
      </c>
      <c r="C58" s="15">
        <v>40</v>
      </c>
      <c r="D58" s="5">
        <v>3115201376</v>
      </c>
      <c r="E58" s="5" t="s">
        <v>244</v>
      </c>
      <c r="F58" s="5" t="s">
        <v>15</v>
      </c>
      <c r="G58" s="6">
        <v>45715.857837337964</v>
      </c>
      <c r="H58" s="5" t="s">
        <v>245</v>
      </c>
      <c r="I58" s="5" t="s">
        <v>17</v>
      </c>
      <c r="J58" s="5" t="s">
        <v>18</v>
      </c>
      <c r="K58" s="5" t="s">
        <v>19</v>
      </c>
      <c r="L58" s="5" t="s">
        <v>222</v>
      </c>
      <c r="M58" s="5" t="s">
        <v>246</v>
      </c>
      <c r="N58" s="5">
        <v>128115000</v>
      </c>
    </row>
    <row r="59" spans="1:14" x14ac:dyDescent="0.3">
      <c r="A59" s="5" t="s">
        <v>247</v>
      </c>
      <c r="B59" s="5">
        <v>1024525022</v>
      </c>
      <c r="C59" s="15">
        <v>40</v>
      </c>
      <c r="D59" s="5">
        <v>3007686638</v>
      </c>
      <c r="E59" s="5" t="s">
        <v>248</v>
      </c>
      <c r="F59" s="5" t="s">
        <v>15</v>
      </c>
      <c r="G59" s="6">
        <v>45715.870248796295</v>
      </c>
      <c r="H59" s="5" t="s">
        <v>249</v>
      </c>
      <c r="I59" s="5" t="s">
        <v>17</v>
      </c>
      <c r="J59" s="5" t="s">
        <v>18</v>
      </c>
      <c r="K59" s="5" t="s">
        <v>19</v>
      </c>
      <c r="L59" s="5" t="s">
        <v>222</v>
      </c>
      <c r="M59" s="5" t="s">
        <v>250</v>
      </c>
      <c r="N59" s="5">
        <v>128115000</v>
      </c>
    </row>
    <row r="60" spans="1:14" x14ac:dyDescent="0.3">
      <c r="A60" s="5" t="s">
        <v>251</v>
      </c>
      <c r="B60" s="5">
        <v>52030614</v>
      </c>
      <c r="C60" s="15">
        <v>40</v>
      </c>
      <c r="D60" s="5">
        <v>3125280957</v>
      </c>
      <c r="E60" s="5" t="s">
        <v>252</v>
      </c>
      <c r="F60" s="5" t="s">
        <v>15</v>
      </c>
      <c r="G60" s="6">
        <v>45749.80098763889</v>
      </c>
      <c r="H60" s="5" t="s">
        <v>253</v>
      </c>
      <c r="I60" s="5" t="s">
        <v>17</v>
      </c>
      <c r="J60" s="5" t="s">
        <v>18</v>
      </c>
      <c r="K60" s="5" t="s">
        <v>19</v>
      </c>
      <c r="L60" s="5" t="s">
        <v>222</v>
      </c>
      <c r="M60" s="5" t="s">
        <v>254</v>
      </c>
      <c r="N60" s="5">
        <v>128115000</v>
      </c>
    </row>
    <row r="61" spans="1:14" x14ac:dyDescent="0.3">
      <c r="A61" s="5" t="s">
        <v>255</v>
      </c>
      <c r="B61" s="5">
        <v>35504927</v>
      </c>
      <c r="C61" s="15">
        <v>40</v>
      </c>
      <c r="D61" s="5">
        <v>3123814106</v>
      </c>
      <c r="E61" s="5" t="s">
        <v>256</v>
      </c>
      <c r="F61" s="5" t="s">
        <v>15</v>
      </c>
      <c r="G61" s="6">
        <v>45785.548142395834</v>
      </c>
      <c r="H61" s="5" t="s">
        <v>257</v>
      </c>
      <c r="I61" s="5" t="s">
        <v>17</v>
      </c>
      <c r="J61" s="5" t="s">
        <v>18</v>
      </c>
      <c r="K61" s="5" t="s">
        <v>19</v>
      </c>
      <c r="L61" s="5" t="s">
        <v>222</v>
      </c>
      <c r="M61" s="5" t="s">
        <v>258</v>
      </c>
      <c r="N61" s="5">
        <v>128115000</v>
      </c>
    </row>
    <row r="62" spans="1:14" x14ac:dyDescent="0.3">
      <c r="A62" s="5" t="s">
        <v>259</v>
      </c>
      <c r="B62" s="5">
        <v>1015992579</v>
      </c>
      <c r="C62" s="15">
        <v>39</v>
      </c>
      <c r="D62" s="5">
        <v>3123708313</v>
      </c>
      <c r="E62" s="5" t="s">
        <v>260</v>
      </c>
      <c r="F62" s="5" t="s">
        <v>15</v>
      </c>
      <c r="G62" s="6">
        <v>45785.61918105324</v>
      </c>
      <c r="H62" s="5" t="s">
        <v>261</v>
      </c>
      <c r="I62" s="5" t="s">
        <v>17</v>
      </c>
      <c r="J62" s="5" t="s">
        <v>18</v>
      </c>
      <c r="K62" s="5" t="s">
        <v>19</v>
      </c>
      <c r="L62" s="5" t="s">
        <v>222</v>
      </c>
      <c r="M62" s="5" t="s">
        <v>262</v>
      </c>
      <c r="N62" s="5">
        <v>128115000</v>
      </c>
    </row>
    <row r="63" spans="1:14" x14ac:dyDescent="0.3">
      <c r="A63" s="5" t="s">
        <v>263</v>
      </c>
      <c r="B63" s="5">
        <v>1000591481</v>
      </c>
      <c r="C63" s="15">
        <v>39</v>
      </c>
      <c r="D63" s="5">
        <v>3192914628</v>
      </c>
      <c r="E63" s="5" t="s">
        <v>264</v>
      </c>
      <c r="F63" s="5" t="s">
        <v>15</v>
      </c>
      <c r="G63" s="6">
        <v>45785.627490567131</v>
      </c>
      <c r="H63" s="5" t="s">
        <v>265</v>
      </c>
      <c r="I63" s="5" t="s">
        <v>17</v>
      </c>
      <c r="J63" s="5" t="s">
        <v>18</v>
      </c>
      <c r="K63" s="5" t="s">
        <v>19</v>
      </c>
      <c r="L63" s="5" t="s">
        <v>222</v>
      </c>
      <c r="M63" s="5" t="s">
        <v>266</v>
      </c>
      <c r="N63" s="5">
        <v>128115000</v>
      </c>
    </row>
    <row r="64" spans="1:14" x14ac:dyDescent="0.3">
      <c r="A64" s="5" t="s">
        <v>267</v>
      </c>
      <c r="B64" s="5">
        <v>1012455888</v>
      </c>
      <c r="C64" s="15">
        <v>40</v>
      </c>
      <c r="D64" s="5">
        <v>3102801838</v>
      </c>
      <c r="E64" s="5" t="s">
        <v>268</v>
      </c>
      <c r="F64" s="5" t="s">
        <v>15</v>
      </c>
      <c r="G64" s="6">
        <v>45785.654464976848</v>
      </c>
      <c r="H64" s="5" t="s">
        <v>269</v>
      </c>
      <c r="I64" s="5" t="s">
        <v>17</v>
      </c>
      <c r="J64" s="5" t="s">
        <v>18</v>
      </c>
      <c r="K64" s="5" t="s">
        <v>19</v>
      </c>
      <c r="L64" s="5" t="s">
        <v>222</v>
      </c>
      <c r="M64" s="5" t="s">
        <v>270</v>
      </c>
      <c r="N64" s="5">
        <v>128115000</v>
      </c>
    </row>
    <row r="65" spans="1:14" x14ac:dyDescent="0.3">
      <c r="A65" s="5" t="s">
        <v>271</v>
      </c>
      <c r="B65" s="5">
        <v>52810787</v>
      </c>
      <c r="C65" s="15">
        <v>39</v>
      </c>
      <c r="D65" s="5">
        <v>3108737343</v>
      </c>
      <c r="E65" s="5" t="s">
        <v>272</v>
      </c>
      <c r="F65" s="5" t="s">
        <v>15</v>
      </c>
      <c r="G65" s="6">
        <v>45785.660016273148</v>
      </c>
      <c r="H65" s="5" t="s">
        <v>273</v>
      </c>
      <c r="I65" s="5" t="s">
        <v>17</v>
      </c>
      <c r="J65" s="5" t="s">
        <v>18</v>
      </c>
      <c r="K65" s="5" t="s">
        <v>19</v>
      </c>
      <c r="L65" s="5" t="s">
        <v>222</v>
      </c>
      <c r="M65" s="5" t="s">
        <v>274</v>
      </c>
      <c r="N65" s="5">
        <v>128115000</v>
      </c>
    </row>
    <row r="66" spans="1:14" x14ac:dyDescent="0.3">
      <c r="A66" s="5" t="s">
        <v>275</v>
      </c>
      <c r="B66" s="5">
        <v>73208624</v>
      </c>
      <c r="C66" s="15">
        <v>39</v>
      </c>
      <c r="D66" s="5">
        <v>3212499731</v>
      </c>
      <c r="E66" s="5" t="s">
        <v>276</v>
      </c>
      <c r="F66" s="5" t="s">
        <v>15</v>
      </c>
      <c r="G66" s="6">
        <v>45785.663679895835</v>
      </c>
      <c r="H66" s="5" t="s">
        <v>277</v>
      </c>
      <c r="I66" s="5" t="s">
        <v>17</v>
      </c>
      <c r="J66" s="5" t="s">
        <v>18</v>
      </c>
      <c r="K66" s="5" t="s">
        <v>19</v>
      </c>
      <c r="L66" s="5" t="s">
        <v>222</v>
      </c>
      <c r="M66" s="5" t="s">
        <v>278</v>
      </c>
      <c r="N66" s="5">
        <v>128115000</v>
      </c>
    </row>
    <row r="67" spans="1:14" x14ac:dyDescent="0.3">
      <c r="A67" s="5" t="s">
        <v>279</v>
      </c>
      <c r="B67" s="5">
        <v>1019010828</v>
      </c>
      <c r="C67" s="15">
        <v>40</v>
      </c>
      <c r="D67" s="5">
        <v>3193595085</v>
      </c>
      <c r="E67" s="5" t="s">
        <v>280</v>
      </c>
      <c r="F67" s="5" t="s">
        <v>15</v>
      </c>
      <c r="G67" s="6">
        <v>45785.668349502317</v>
      </c>
      <c r="H67" s="5" t="s">
        <v>281</v>
      </c>
      <c r="I67" s="5" t="s">
        <v>17</v>
      </c>
      <c r="J67" s="5" t="s">
        <v>18</v>
      </c>
      <c r="K67" s="5" t="s">
        <v>19</v>
      </c>
      <c r="L67" s="5" t="s">
        <v>222</v>
      </c>
      <c r="M67" s="5" t="s">
        <v>282</v>
      </c>
      <c r="N67" s="5">
        <v>128115000</v>
      </c>
    </row>
    <row r="68" spans="1:14" x14ac:dyDescent="0.3">
      <c r="A68" s="5" t="s">
        <v>283</v>
      </c>
      <c r="B68" s="5">
        <v>52844677</v>
      </c>
      <c r="C68" s="15">
        <v>40</v>
      </c>
      <c r="D68" s="5">
        <v>3125426684</v>
      </c>
      <c r="E68" s="5" t="s">
        <v>284</v>
      </c>
      <c r="F68" s="5" t="s">
        <v>15</v>
      </c>
      <c r="G68" s="6">
        <v>45785.68642820602</v>
      </c>
      <c r="H68" s="5" t="s">
        <v>285</v>
      </c>
      <c r="I68" s="5" t="s">
        <v>17</v>
      </c>
      <c r="J68" s="5" t="s">
        <v>18</v>
      </c>
      <c r="K68" s="5" t="s">
        <v>19</v>
      </c>
      <c r="L68" s="5" t="s">
        <v>222</v>
      </c>
      <c r="M68" s="5" t="s">
        <v>286</v>
      </c>
      <c r="N68" s="5">
        <v>128115000</v>
      </c>
    </row>
    <row r="69" spans="1:14" x14ac:dyDescent="0.3">
      <c r="A69" s="5" t="s">
        <v>287</v>
      </c>
      <c r="B69" s="5">
        <v>81740432</v>
      </c>
      <c r="C69" s="15">
        <v>39</v>
      </c>
      <c r="D69" s="5">
        <v>3014682715</v>
      </c>
      <c r="E69" s="5" t="s">
        <v>288</v>
      </c>
      <c r="F69" s="5" t="s">
        <v>15</v>
      </c>
      <c r="G69" s="6">
        <v>45785.902456099539</v>
      </c>
      <c r="H69" s="5" t="s">
        <v>289</v>
      </c>
      <c r="I69" s="5" t="s">
        <v>17</v>
      </c>
      <c r="J69" s="5" t="s">
        <v>18</v>
      </c>
      <c r="K69" s="5" t="s">
        <v>19</v>
      </c>
      <c r="L69" s="5" t="s">
        <v>222</v>
      </c>
      <c r="M69" s="5" t="s">
        <v>290</v>
      </c>
      <c r="N69" s="5">
        <v>128115000</v>
      </c>
    </row>
    <row r="70" spans="1:14" x14ac:dyDescent="0.3">
      <c r="A70" s="5" t="s">
        <v>291</v>
      </c>
      <c r="B70" s="5">
        <v>1015452796</v>
      </c>
      <c r="C70" s="15">
        <v>39</v>
      </c>
      <c r="D70" s="5">
        <v>3222225052</v>
      </c>
      <c r="E70" s="5" t="s">
        <v>292</v>
      </c>
      <c r="F70" s="5" t="s">
        <v>15</v>
      </c>
      <c r="G70" s="6">
        <v>45785.913930104165</v>
      </c>
      <c r="H70" s="5" t="s">
        <v>293</v>
      </c>
      <c r="I70" s="5" t="s">
        <v>17</v>
      </c>
      <c r="J70" s="5" t="s">
        <v>18</v>
      </c>
      <c r="K70" s="5" t="s">
        <v>19</v>
      </c>
      <c r="L70" s="5" t="s">
        <v>222</v>
      </c>
      <c r="M70" s="5" t="s">
        <v>294</v>
      </c>
      <c r="N70" s="5">
        <v>128115000</v>
      </c>
    </row>
    <row r="71" spans="1:14" x14ac:dyDescent="0.3">
      <c r="A71" s="5" t="s">
        <v>295</v>
      </c>
      <c r="B71" s="5">
        <v>52238290</v>
      </c>
      <c r="C71" s="15">
        <v>39</v>
      </c>
      <c r="D71" s="5">
        <v>3212868391</v>
      </c>
      <c r="E71" s="5" t="s">
        <v>296</v>
      </c>
      <c r="F71" s="5" t="s">
        <v>15</v>
      </c>
      <c r="G71" s="6">
        <v>45786.581735821761</v>
      </c>
      <c r="H71" s="5" t="s">
        <v>297</v>
      </c>
      <c r="I71" s="5" t="s">
        <v>17</v>
      </c>
      <c r="J71" s="5" t="s">
        <v>18</v>
      </c>
      <c r="K71" s="5" t="s">
        <v>19</v>
      </c>
      <c r="L71" s="5" t="s">
        <v>222</v>
      </c>
      <c r="M71" s="5" t="s">
        <v>298</v>
      </c>
      <c r="N71" s="5">
        <v>128115000</v>
      </c>
    </row>
    <row r="72" spans="1:14" x14ac:dyDescent="0.3">
      <c r="A72" s="5" t="s">
        <v>299</v>
      </c>
      <c r="B72" s="5">
        <v>1030687992</v>
      </c>
      <c r="C72" s="15">
        <v>39</v>
      </c>
      <c r="D72" s="5">
        <v>3222333761</v>
      </c>
      <c r="E72" s="5" t="s">
        <v>300</v>
      </c>
      <c r="F72" s="5" t="s">
        <v>15</v>
      </c>
      <c r="G72" s="6">
        <v>45786.586551388886</v>
      </c>
      <c r="H72" s="5" t="s">
        <v>301</v>
      </c>
      <c r="I72" s="5" t="s">
        <v>17</v>
      </c>
      <c r="J72" s="5" t="s">
        <v>18</v>
      </c>
      <c r="K72" s="5" t="s">
        <v>19</v>
      </c>
      <c r="L72" s="5" t="s">
        <v>222</v>
      </c>
      <c r="M72" s="5" t="s">
        <v>302</v>
      </c>
      <c r="N72" s="5">
        <v>128115000</v>
      </c>
    </row>
    <row r="73" spans="1:14" x14ac:dyDescent="0.3">
      <c r="A73" s="5" t="s">
        <v>303</v>
      </c>
      <c r="B73" s="5">
        <v>1019063001</v>
      </c>
      <c r="C73" s="15">
        <v>40</v>
      </c>
      <c r="D73" s="5">
        <v>3192135473</v>
      </c>
      <c r="E73" s="5" t="s">
        <v>304</v>
      </c>
      <c r="F73" s="5" t="s">
        <v>15</v>
      </c>
      <c r="G73" s="6">
        <v>45786.593546689815</v>
      </c>
      <c r="H73" s="5" t="s">
        <v>305</v>
      </c>
      <c r="I73" s="5" t="s">
        <v>17</v>
      </c>
      <c r="J73" s="5" t="s">
        <v>18</v>
      </c>
      <c r="K73" s="5" t="s">
        <v>19</v>
      </c>
      <c r="L73" s="5" t="s">
        <v>222</v>
      </c>
      <c r="M73" s="5" t="s">
        <v>306</v>
      </c>
      <c r="N73" s="5">
        <v>128115000</v>
      </c>
    </row>
    <row r="74" spans="1:14" x14ac:dyDescent="0.3">
      <c r="A74" s="5" t="s">
        <v>307</v>
      </c>
      <c r="B74" s="5">
        <v>1014231181</v>
      </c>
      <c r="C74" s="15">
        <v>40</v>
      </c>
      <c r="D74" s="5">
        <v>3194023969</v>
      </c>
      <c r="E74" s="5" t="s">
        <v>308</v>
      </c>
      <c r="F74" s="5" t="s">
        <v>15</v>
      </c>
      <c r="G74" s="6">
        <v>45786.596595648152</v>
      </c>
      <c r="H74" s="5" t="s">
        <v>309</v>
      </c>
      <c r="I74" s="5" t="s">
        <v>17</v>
      </c>
      <c r="J74" s="5" t="s">
        <v>18</v>
      </c>
      <c r="K74" s="5" t="s">
        <v>19</v>
      </c>
      <c r="L74" s="5" t="s">
        <v>222</v>
      </c>
      <c r="M74" s="5" t="s">
        <v>310</v>
      </c>
      <c r="N74" s="5">
        <v>128115000</v>
      </c>
    </row>
    <row r="75" spans="1:14" x14ac:dyDescent="0.3">
      <c r="A75" s="5" t="s">
        <v>311</v>
      </c>
      <c r="B75" s="5">
        <v>1109492838</v>
      </c>
      <c r="C75" s="15">
        <v>39</v>
      </c>
      <c r="D75" s="5">
        <v>3115080670</v>
      </c>
      <c r="E75" s="5" t="s">
        <v>312</v>
      </c>
      <c r="F75" s="5" t="s">
        <v>15</v>
      </c>
      <c r="G75" s="6">
        <v>45790.857372372688</v>
      </c>
      <c r="H75" s="5" t="s">
        <v>313</v>
      </c>
      <c r="I75" s="5" t="s">
        <v>17</v>
      </c>
      <c r="J75" s="5" t="s">
        <v>18</v>
      </c>
      <c r="K75" s="5" t="s">
        <v>19</v>
      </c>
      <c r="L75" s="5" t="s">
        <v>222</v>
      </c>
      <c r="M75" s="5" t="s">
        <v>314</v>
      </c>
      <c r="N75" s="5">
        <v>128115000</v>
      </c>
    </row>
    <row r="76" spans="1:14" x14ac:dyDescent="0.3">
      <c r="A76" s="5" t="s">
        <v>315</v>
      </c>
      <c r="B76" s="5">
        <v>1110177827</v>
      </c>
      <c r="C76" s="15">
        <v>39</v>
      </c>
      <c r="D76" s="5">
        <v>3219308312</v>
      </c>
      <c r="E76" s="5" t="s">
        <v>316</v>
      </c>
      <c r="F76" s="5" t="s">
        <v>15</v>
      </c>
      <c r="G76" s="6">
        <v>45792.813862569441</v>
      </c>
      <c r="H76" s="5" t="s">
        <v>317</v>
      </c>
      <c r="I76" s="5" t="s">
        <v>17</v>
      </c>
      <c r="J76" s="5" t="s">
        <v>18</v>
      </c>
      <c r="K76" s="5" t="s">
        <v>19</v>
      </c>
      <c r="L76" s="5" t="s">
        <v>222</v>
      </c>
      <c r="M76" s="5" t="s">
        <v>318</v>
      </c>
      <c r="N76" s="5">
        <v>128115000</v>
      </c>
    </row>
    <row r="77" spans="1:14" x14ac:dyDescent="0.3">
      <c r="A77" s="5" t="s">
        <v>319</v>
      </c>
      <c r="B77" s="5">
        <v>1127947848</v>
      </c>
      <c r="C77" s="15">
        <v>39</v>
      </c>
      <c r="D77" s="5">
        <v>3023676318</v>
      </c>
      <c r="E77" s="5" t="s">
        <v>320</v>
      </c>
      <c r="F77" s="5" t="s">
        <v>15</v>
      </c>
      <c r="G77" s="6">
        <v>45792.820907581015</v>
      </c>
      <c r="H77" s="5" t="s">
        <v>321</v>
      </c>
      <c r="I77" s="5" t="s">
        <v>17</v>
      </c>
      <c r="J77" s="5" t="s">
        <v>18</v>
      </c>
      <c r="K77" s="5" t="s">
        <v>19</v>
      </c>
      <c r="L77" s="5" t="s">
        <v>222</v>
      </c>
      <c r="M77" s="5" t="s">
        <v>322</v>
      </c>
      <c r="N77" s="5">
        <v>128115000</v>
      </c>
    </row>
    <row r="78" spans="1:14" x14ac:dyDescent="0.3">
      <c r="A78" s="5" t="s">
        <v>323</v>
      </c>
      <c r="B78" s="5">
        <v>52974089</v>
      </c>
      <c r="C78" s="15">
        <v>39</v>
      </c>
      <c r="D78" s="5">
        <v>3134128987</v>
      </c>
      <c r="E78" s="5" t="s">
        <v>324</v>
      </c>
      <c r="F78" s="5" t="s">
        <v>15</v>
      </c>
      <c r="G78" s="6">
        <v>45798.749124074078</v>
      </c>
      <c r="H78" s="5" t="s">
        <v>325</v>
      </c>
      <c r="I78" s="5" t="s">
        <v>17</v>
      </c>
      <c r="J78" s="5" t="s">
        <v>18</v>
      </c>
      <c r="K78" s="5" t="s">
        <v>19</v>
      </c>
      <c r="L78" s="5" t="s">
        <v>222</v>
      </c>
      <c r="M78" s="5" t="s">
        <v>326</v>
      </c>
      <c r="N78" s="5">
        <v>128115000</v>
      </c>
    </row>
    <row r="79" spans="1:14" x14ac:dyDescent="0.3">
      <c r="A79" s="5" t="s">
        <v>327</v>
      </c>
      <c r="B79" s="5">
        <v>1012385596</v>
      </c>
      <c r="C79" s="15">
        <v>39</v>
      </c>
      <c r="D79" s="5">
        <v>3103368449</v>
      </c>
      <c r="E79" s="5" t="s">
        <v>328</v>
      </c>
      <c r="F79" s="5" t="s">
        <v>15</v>
      </c>
      <c r="G79" s="6">
        <v>45798.829793020835</v>
      </c>
      <c r="H79" s="5" t="s">
        <v>329</v>
      </c>
      <c r="I79" s="5" t="s">
        <v>17</v>
      </c>
      <c r="J79" s="5" t="s">
        <v>18</v>
      </c>
      <c r="K79" s="5" t="s">
        <v>19</v>
      </c>
      <c r="L79" s="5" t="s">
        <v>222</v>
      </c>
      <c r="M79" s="5" t="s">
        <v>330</v>
      </c>
      <c r="N79" s="5">
        <v>128115000</v>
      </c>
    </row>
    <row r="80" spans="1:14" x14ac:dyDescent="0.3">
      <c r="A80" s="5" t="s">
        <v>331</v>
      </c>
      <c r="B80" s="5">
        <v>1030625212</v>
      </c>
      <c r="C80" s="15">
        <v>40</v>
      </c>
      <c r="D80" s="5">
        <v>3212698979</v>
      </c>
      <c r="E80" s="5" t="s">
        <v>332</v>
      </c>
      <c r="F80" s="5" t="s">
        <v>15</v>
      </c>
      <c r="G80" s="6">
        <v>45818.788267372685</v>
      </c>
      <c r="H80" s="5" t="s">
        <v>333</v>
      </c>
      <c r="I80" s="5" t="s">
        <v>17</v>
      </c>
      <c r="J80" s="5" t="s">
        <v>18</v>
      </c>
      <c r="K80" s="5" t="s">
        <v>19</v>
      </c>
      <c r="L80" s="5" t="s">
        <v>222</v>
      </c>
      <c r="M80" s="5" t="s">
        <v>334</v>
      </c>
      <c r="N80" s="5">
        <v>128115000</v>
      </c>
    </row>
    <row r="81" spans="1:14" x14ac:dyDescent="0.3">
      <c r="A81" s="5" t="s">
        <v>335</v>
      </c>
      <c r="B81" s="5">
        <v>1001342766</v>
      </c>
      <c r="C81" s="15">
        <v>40</v>
      </c>
      <c r="D81" s="5">
        <v>3206517695</v>
      </c>
      <c r="E81" s="5" t="s">
        <v>336</v>
      </c>
      <c r="F81" s="5" t="s">
        <v>15</v>
      </c>
      <c r="G81" s="6">
        <v>45821.713490613431</v>
      </c>
      <c r="H81" s="5" t="s">
        <v>337</v>
      </c>
      <c r="I81" s="5" t="s">
        <v>17</v>
      </c>
      <c r="J81" s="5" t="s">
        <v>18</v>
      </c>
      <c r="K81" s="5" t="s">
        <v>19</v>
      </c>
      <c r="L81" s="5" t="s">
        <v>222</v>
      </c>
      <c r="M81" s="5" t="s">
        <v>186</v>
      </c>
      <c r="N81" s="5">
        <v>128115000</v>
      </c>
    </row>
    <row r="82" spans="1:14" x14ac:dyDescent="0.3">
      <c r="A82" s="5" t="s">
        <v>338</v>
      </c>
      <c r="B82" s="5">
        <v>1012353802</v>
      </c>
      <c r="C82" s="15">
        <v>40</v>
      </c>
      <c r="D82" s="5">
        <v>3244701774</v>
      </c>
      <c r="E82" s="5" t="s">
        <v>339</v>
      </c>
      <c r="F82" s="5" t="s">
        <v>15</v>
      </c>
      <c r="G82" s="6">
        <v>45821.73900869213</v>
      </c>
      <c r="H82" s="5" t="s">
        <v>340</v>
      </c>
      <c r="I82" s="5" t="s">
        <v>17</v>
      </c>
      <c r="J82" s="5" t="s">
        <v>18</v>
      </c>
      <c r="K82" s="5" t="s">
        <v>19</v>
      </c>
      <c r="L82" s="5" t="s">
        <v>222</v>
      </c>
      <c r="M82" s="5" t="s">
        <v>341</v>
      </c>
      <c r="N82" s="5">
        <v>128115000</v>
      </c>
    </row>
    <row r="83" spans="1:14" x14ac:dyDescent="0.3">
      <c r="A83" s="5" t="s">
        <v>342</v>
      </c>
      <c r="B83" s="5">
        <v>1128328036</v>
      </c>
      <c r="C83" s="15">
        <v>40</v>
      </c>
      <c r="D83" s="5">
        <v>3228025559</v>
      </c>
      <c r="E83" s="5" t="s">
        <v>343</v>
      </c>
      <c r="F83" s="5" t="s">
        <v>15</v>
      </c>
      <c r="G83" s="6">
        <v>45821.850106770835</v>
      </c>
      <c r="H83" s="5" t="s">
        <v>344</v>
      </c>
      <c r="I83" s="5" t="s">
        <v>17</v>
      </c>
      <c r="J83" s="5" t="s">
        <v>18</v>
      </c>
      <c r="K83" s="5" t="s">
        <v>19</v>
      </c>
      <c r="L83" s="5" t="s">
        <v>222</v>
      </c>
      <c r="M83" s="5" t="s">
        <v>345</v>
      </c>
      <c r="N83" s="5">
        <v>128115000</v>
      </c>
    </row>
    <row r="84" spans="1:14" x14ac:dyDescent="0.3">
      <c r="A84" s="5" t="s">
        <v>346</v>
      </c>
      <c r="B84" s="5">
        <v>93205950</v>
      </c>
      <c r="C84" s="15">
        <v>40</v>
      </c>
      <c r="D84" s="5">
        <v>3222177317</v>
      </c>
      <c r="E84" s="5" t="s">
        <v>347</v>
      </c>
      <c r="F84" s="5" t="s">
        <v>15</v>
      </c>
      <c r="G84" s="6">
        <v>45821.866567685182</v>
      </c>
      <c r="H84" s="5" t="s">
        <v>348</v>
      </c>
      <c r="I84" s="5" t="s">
        <v>17</v>
      </c>
      <c r="J84" s="5" t="s">
        <v>18</v>
      </c>
      <c r="K84" s="5" t="s">
        <v>19</v>
      </c>
      <c r="L84" s="5" t="s">
        <v>222</v>
      </c>
      <c r="M84" s="5" t="s">
        <v>349</v>
      </c>
      <c r="N84" s="5">
        <v>128115000</v>
      </c>
    </row>
    <row r="85" spans="1:14" x14ac:dyDescent="0.3">
      <c r="A85" s="5" t="s">
        <v>350</v>
      </c>
      <c r="B85" s="5">
        <v>1012453903</v>
      </c>
      <c r="C85" s="15">
        <v>39</v>
      </c>
      <c r="D85" s="5">
        <v>3164669564</v>
      </c>
      <c r="E85" s="5" t="s">
        <v>351</v>
      </c>
      <c r="F85" s="5" t="s">
        <v>15</v>
      </c>
      <c r="G85" s="6">
        <v>45824.660460509258</v>
      </c>
      <c r="H85" s="5" t="s">
        <v>352</v>
      </c>
      <c r="I85" s="5" t="s">
        <v>17</v>
      </c>
      <c r="J85" s="5" t="s">
        <v>18</v>
      </c>
      <c r="K85" s="5" t="s">
        <v>19</v>
      </c>
      <c r="L85" s="5" t="s">
        <v>222</v>
      </c>
      <c r="M85" s="5" t="s">
        <v>353</v>
      </c>
      <c r="N85" s="5">
        <v>128115000</v>
      </c>
    </row>
    <row r="86" spans="1:14" x14ac:dyDescent="0.3">
      <c r="A86" s="5" t="s">
        <v>354</v>
      </c>
      <c r="B86" s="5">
        <v>1020759482</v>
      </c>
      <c r="C86" s="15">
        <v>39</v>
      </c>
      <c r="D86" s="5">
        <v>3114981805</v>
      </c>
      <c r="E86" s="5" t="s">
        <v>355</v>
      </c>
      <c r="F86" s="5" t="s">
        <v>15</v>
      </c>
      <c r="G86" s="6">
        <v>45824.723629513886</v>
      </c>
      <c r="H86" s="5" t="s">
        <v>356</v>
      </c>
      <c r="I86" s="5" t="s">
        <v>17</v>
      </c>
      <c r="J86" s="5" t="s">
        <v>18</v>
      </c>
      <c r="K86" s="5" t="s">
        <v>19</v>
      </c>
      <c r="L86" s="5" t="s">
        <v>222</v>
      </c>
      <c r="M86" s="5" t="s">
        <v>357</v>
      </c>
      <c r="N86" s="5">
        <v>128115000</v>
      </c>
    </row>
    <row r="87" spans="1:14" x14ac:dyDescent="0.3">
      <c r="A87" s="5" t="s">
        <v>358</v>
      </c>
      <c r="B87" s="5">
        <v>1010176752</v>
      </c>
      <c r="C87" s="15">
        <v>39</v>
      </c>
      <c r="D87" s="5">
        <v>3006317718</v>
      </c>
      <c r="E87" s="5" t="s">
        <v>359</v>
      </c>
      <c r="F87" s="5" t="s">
        <v>15</v>
      </c>
      <c r="G87" s="6">
        <v>45824.730010706015</v>
      </c>
      <c r="H87" s="5" t="s">
        <v>360</v>
      </c>
      <c r="I87" s="5" t="s">
        <v>17</v>
      </c>
      <c r="J87" s="5" t="s">
        <v>18</v>
      </c>
      <c r="K87" s="5" t="s">
        <v>19</v>
      </c>
      <c r="L87" s="5" t="s">
        <v>222</v>
      </c>
      <c r="M87" s="5" t="s">
        <v>361</v>
      </c>
      <c r="N87" s="5">
        <v>128115000</v>
      </c>
    </row>
    <row r="88" spans="1:14" x14ac:dyDescent="0.3">
      <c r="A88" s="5" t="s">
        <v>362</v>
      </c>
      <c r="B88" s="5">
        <v>52755085</v>
      </c>
      <c r="C88" s="15">
        <v>40</v>
      </c>
      <c r="D88" s="5">
        <v>3112407642</v>
      </c>
      <c r="E88" s="5" t="s">
        <v>363</v>
      </c>
      <c r="F88" s="5" t="s">
        <v>15</v>
      </c>
      <c r="G88" s="6">
        <v>45824.808802372689</v>
      </c>
      <c r="H88" s="5" t="s">
        <v>364</v>
      </c>
      <c r="I88" s="5" t="s">
        <v>17</v>
      </c>
      <c r="J88" s="5" t="s">
        <v>18</v>
      </c>
      <c r="K88" s="5" t="s">
        <v>19</v>
      </c>
      <c r="L88" s="5" t="s">
        <v>222</v>
      </c>
      <c r="M88" s="5" t="s">
        <v>365</v>
      </c>
      <c r="N88" s="5">
        <v>128115000</v>
      </c>
    </row>
    <row r="89" spans="1:14" x14ac:dyDescent="0.3">
      <c r="A89" s="5" t="s">
        <v>366</v>
      </c>
      <c r="B89" s="5">
        <v>1016061523</v>
      </c>
      <c r="C89" s="15">
        <v>40</v>
      </c>
      <c r="D89" s="5">
        <v>3142564211</v>
      </c>
      <c r="E89" s="5" t="s">
        <v>367</v>
      </c>
      <c r="F89" s="5" t="s">
        <v>15</v>
      </c>
      <c r="G89" s="6">
        <v>45824.832113472221</v>
      </c>
      <c r="H89" s="5" t="s">
        <v>368</v>
      </c>
      <c r="I89" s="5" t="s">
        <v>17</v>
      </c>
      <c r="J89" s="5" t="s">
        <v>18</v>
      </c>
      <c r="K89" s="5" t="s">
        <v>19</v>
      </c>
      <c r="L89" s="5" t="s">
        <v>222</v>
      </c>
      <c r="M89" s="5" t="s">
        <v>369</v>
      </c>
      <c r="N89" s="5">
        <v>128115000</v>
      </c>
    </row>
    <row r="90" spans="1:14" x14ac:dyDescent="0.3">
      <c r="A90" s="5" t="s">
        <v>370</v>
      </c>
      <c r="B90" s="5">
        <v>1024536474</v>
      </c>
      <c r="C90" s="15">
        <v>40</v>
      </c>
      <c r="D90" s="5">
        <v>3124102059</v>
      </c>
      <c r="E90" s="5" t="s">
        <v>371</v>
      </c>
      <c r="F90" s="5" t="s">
        <v>15</v>
      </c>
      <c r="G90" s="6">
        <v>45834.584446493056</v>
      </c>
      <c r="H90" s="5" t="s">
        <v>372</v>
      </c>
      <c r="I90" s="5" t="s">
        <v>17</v>
      </c>
      <c r="J90" s="5" t="s">
        <v>18</v>
      </c>
      <c r="K90" s="5" t="s">
        <v>19</v>
      </c>
      <c r="L90" s="5" t="s">
        <v>222</v>
      </c>
      <c r="M90" s="5" t="s">
        <v>373</v>
      </c>
      <c r="N90" s="5">
        <v>128115000</v>
      </c>
    </row>
    <row r="91" spans="1:14" x14ac:dyDescent="0.3">
      <c r="A91" s="5" t="s">
        <v>374</v>
      </c>
      <c r="B91" s="5">
        <v>1192765308</v>
      </c>
      <c r="C91" s="15">
        <v>41</v>
      </c>
      <c r="D91" s="5">
        <v>3115604399</v>
      </c>
      <c r="E91" s="5" t="s">
        <v>375</v>
      </c>
      <c r="F91" s="5" t="s">
        <v>15</v>
      </c>
      <c r="G91" s="6">
        <v>45834.591678252313</v>
      </c>
      <c r="H91" s="5" t="s">
        <v>376</v>
      </c>
      <c r="I91" s="5" t="s">
        <v>17</v>
      </c>
      <c r="J91" s="5" t="s">
        <v>86</v>
      </c>
      <c r="K91" s="5" t="s">
        <v>19</v>
      </c>
      <c r="L91" s="5" t="s">
        <v>222</v>
      </c>
      <c r="M91" s="5" t="s">
        <v>377</v>
      </c>
      <c r="N91" s="5">
        <v>128115000</v>
      </c>
    </row>
    <row r="92" spans="1:14" x14ac:dyDescent="0.3">
      <c r="A92" s="5" t="s">
        <v>378</v>
      </c>
      <c r="B92" s="5">
        <v>1001173557</v>
      </c>
      <c r="C92" s="15">
        <v>39</v>
      </c>
      <c r="D92" s="5">
        <v>3102746446</v>
      </c>
      <c r="E92" s="5" t="s">
        <v>379</v>
      </c>
      <c r="F92" s="5" t="s">
        <v>15</v>
      </c>
      <c r="G92" s="6">
        <v>45834.617705046301</v>
      </c>
      <c r="H92" s="5" t="s">
        <v>380</v>
      </c>
      <c r="I92" s="5" t="s">
        <v>17</v>
      </c>
      <c r="J92" s="5" t="s">
        <v>18</v>
      </c>
      <c r="K92" s="5" t="s">
        <v>19</v>
      </c>
      <c r="L92" s="5" t="s">
        <v>222</v>
      </c>
      <c r="M92" s="5" t="s">
        <v>381</v>
      </c>
      <c r="N92" s="5">
        <v>128115000</v>
      </c>
    </row>
    <row r="93" spans="1:14" x14ac:dyDescent="0.3">
      <c r="A93" s="5" t="s">
        <v>382</v>
      </c>
      <c r="B93" s="5">
        <v>1001051301</v>
      </c>
      <c r="C93" s="15">
        <v>39</v>
      </c>
      <c r="D93" s="5">
        <v>3219514856</v>
      </c>
      <c r="E93" s="5" t="s">
        <v>383</v>
      </c>
      <c r="F93" s="5" t="s">
        <v>15</v>
      </c>
      <c r="G93" s="6">
        <v>45834.625169733801</v>
      </c>
      <c r="H93" s="5" t="s">
        <v>384</v>
      </c>
      <c r="I93" s="5" t="s">
        <v>17</v>
      </c>
      <c r="J93" s="5" t="s">
        <v>18</v>
      </c>
      <c r="K93" s="5" t="s">
        <v>19</v>
      </c>
      <c r="L93" s="5" t="s">
        <v>222</v>
      </c>
      <c r="M93" s="5" t="s">
        <v>385</v>
      </c>
      <c r="N93" s="5">
        <v>128115000</v>
      </c>
    </row>
    <row r="94" spans="1:14" x14ac:dyDescent="0.3">
      <c r="A94" s="5" t="s">
        <v>386</v>
      </c>
      <c r="B94" s="5">
        <v>65801133</v>
      </c>
      <c r="C94" s="15">
        <v>39</v>
      </c>
      <c r="D94" s="5">
        <v>3153347189</v>
      </c>
      <c r="E94" s="5" t="s">
        <v>387</v>
      </c>
      <c r="F94" s="5" t="s">
        <v>15</v>
      </c>
      <c r="G94" s="6">
        <v>45835.096822939813</v>
      </c>
      <c r="H94" s="5" t="s">
        <v>388</v>
      </c>
      <c r="I94" s="5" t="s">
        <v>17</v>
      </c>
      <c r="J94" s="5" t="s">
        <v>18</v>
      </c>
      <c r="K94" s="5" t="s">
        <v>19</v>
      </c>
      <c r="L94" s="5" t="s">
        <v>222</v>
      </c>
      <c r="M94" s="5" t="s">
        <v>389</v>
      </c>
      <c r="N94" s="5">
        <v>128115000</v>
      </c>
    </row>
    <row r="95" spans="1:14" x14ac:dyDescent="0.3">
      <c r="A95" s="5" t="s">
        <v>390</v>
      </c>
      <c r="B95" s="5">
        <v>1058324859</v>
      </c>
      <c r="C95" s="15">
        <v>40</v>
      </c>
      <c r="D95" s="5">
        <v>3208149309</v>
      </c>
      <c r="E95" s="5" t="s">
        <v>391</v>
      </c>
      <c r="F95" s="5" t="s">
        <v>15</v>
      </c>
      <c r="G95" s="6">
        <v>45835.63573282407</v>
      </c>
      <c r="H95" s="5" t="s">
        <v>392</v>
      </c>
      <c r="I95" s="5" t="s">
        <v>17</v>
      </c>
      <c r="J95" s="5" t="s">
        <v>18</v>
      </c>
      <c r="K95" s="5" t="s">
        <v>19</v>
      </c>
      <c r="L95" s="5" t="s">
        <v>222</v>
      </c>
      <c r="M95" s="5" t="s">
        <v>393</v>
      </c>
      <c r="N95" s="5">
        <v>128115000</v>
      </c>
    </row>
    <row r="96" spans="1:14" x14ac:dyDescent="0.3">
      <c r="A96" s="5" t="s">
        <v>394</v>
      </c>
      <c r="B96" s="5">
        <v>52194147</v>
      </c>
      <c r="C96" s="15">
        <v>40</v>
      </c>
      <c r="D96" s="5">
        <v>3203518334</v>
      </c>
      <c r="E96" s="5" t="s">
        <v>395</v>
      </c>
      <c r="F96" s="5" t="s">
        <v>15</v>
      </c>
      <c r="G96" s="6">
        <v>45836.100004849533</v>
      </c>
      <c r="H96" s="5" t="s">
        <v>396</v>
      </c>
      <c r="I96" s="5" t="s">
        <v>17</v>
      </c>
      <c r="J96" s="5" t="s">
        <v>18</v>
      </c>
      <c r="K96" s="5" t="s">
        <v>19</v>
      </c>
      <c r="L96" s="5" t="s">
        <v>222</v>
      </c>
      <c r="M96" s="5" t="s">
        <v>397</v>
      </c>
      <c r="N96" s="5">
        <v>128115000</v>
      </c>
    </row>
    <row r="97" spans="1:14" x14ac:dyDescent="0.3">
      <c r="A97" s="5" t="s">
        <v>398</v>
      </c>
      <c r="B97" s="5">
        <v>1012377798</v>
      </c>
      <c r="C97" s="15">
        <v>40</v>
      </c>
      <c r="D97" s="5">
        <v>3218073989</v>
      </c>
      <c r="E97" s="5" t="s">
        <v>399</v>
      </c>
      <c r="F97" s="5" t="s">
        <v>15</v>
      </c>
      <c r="G97" s="6">
        <v>45842.749458287042</v>
      </c>
      <c r="H97" s="5" t="s">
        <v>400</v>
      </c>
      <c r="I97" s="5" t="s">
        <v>17</v>
      </c>
      <c r="J97" s="5" t="s">
        <v>18</v>
      </c>
      <c r="K97" s="5" t="s">
        <v>19</v>
      </c>
      <c r="L97" s="5" t="s">
        <v>222</v>
      </c>
      <c r="M97" s="5" t="s">
        <v>401</v>
      </c>
      <c r="N97" s="5">
        <v>128115000</v>
      </c>
    </row>
    <row r="98" spans="1:14" x14ac:dyDescent="0.3">
      <c r="A98" s="5" t="s">
        <v>402</v>
      </c>
      <c r="B98" s="5">
        <v>1007817216</v>
      </c>
      <c r="C98" s="15">
        <v>40</v>
      </c>
      <c r="D98" s="5">
        <v>3134888260</v>
      </c>
      <c r="E98" s="5" t="s">
        <v>403</v>
      </c>
      <c r="F98" s="5" t="s">
        <v>15</v>
      </c>
      <c r="G98" s="6">
        <v>45843.089307534727</v>
      </c>
      <c r="H98" s="5" t="s">
        <v>404</v>
      </c>
      <c r="I98" s="5" t="s">
        <v>17</v>
      </c>
      <c r="J98" s="5" t="s">
        <v>18</v>
      </c>
      <c r="K98" s="5" t="s">
        <v>19</v>
      </c>
      <c r="L98" s="5" t="s">
        <v>222</v>
      </c>
      <c r="M98" s="5" t="s">
        <v>405</v>
      </c>
      <c r="N98" s="5">
        <v>128115000</v>
      </c>
    </row>
    <row r="99" spans="1:14" x14ac:dyDescent="0.3">
      <c r="A99" s="5" t="s">
        <v>406</v>
      </c>
      <c r="B99" s="5">
        <v>1056688748</v>
      </c>
      <c r="C99" s="15">
        <v>39</v>
      </c>
      <c r="D99" s="5">
        <v>3155138744</v>
      </c>
      <c r="E99" s="5" t="s">
        <v>407</v>
      </c>
      <c r="F99" s="5" t="s">
        <v>15</v>
      </c>
      <c r="G99" s="6">
        <v>45843.105141180553</v>
      </c>
      <c r="H99" s="5" t="s">
        <v>408</v>
      </c>
      <c r="I99" s="5" t="s">
        <v>17</v>
      </c>
      <c r="J99" s="5" t="s">
        <v>18</v>
      </c>
      <c r="K99" s="5" t="s">
        <v>19</v>
      </c>
      <c r="L99" s="5" t="s">
        <v>222</v>
      </c>
      <c r="M99" s="5" t="s">
        <v>33</v>
      </c>
      <c r="N99" s="5">
        <v>128115000</v>
      </c>
    </row>
    <row r="100" spans="1:14" x14ac:dyDescent="0.3">
      <c r="A100" s="5" t="s">
        <v>409</v>
      </c>
      <c r="B100" s="5">
        <v>1022925278</v>
      </c>
      <c r="C100" s="15">
        <v>40</v>
      </c>
      <c r="D100" s="5">
        <v>3203518334</v>
      </c>
      <c r="E100" s="5" t="s">
        <v>395</v>
      </c>
      <c r="F100" s="5" t="s">
        <v>15</v>
      </c>
      <c r="G100" s="6">
        <v>45843.790560046298</v>
      </c>
      <c r="H100" s="5" t="s">
        <v>410</v>
      </c>
      <c r="I100" s="5" t="s">
        <v>17</v>
      </c>
      <c r="J100" s="5" t="s">
        <v>18</v>
      </c>
      <c r="K100" s="5" t="s">
        <v>19</v>
      </c>
      <c r="L100" s="5" t="s">
        <v>222</v>
      </c>
      <c r="M100" s="5" t="s">
        <v>411</v>
      </c>
      <c r="N100" s="5">
        <v>128115000</v>
      </c>
    </row>
    <row r="101" spans="1:14" x14ac:dyDescent="0.3">
      <c r="A101" s="5" t="s">
        <v>412</v>
      </c>
      <c r="B101" s="5">
        <v>1012355803</v>
      </c>
      <c r="C101" s="15">
        <v>40</v>
      </c>
      <c r="D101" s="5">
        <v>3102054311</v>
      </c>
      <c r="E101" s="5" t="s">
        <v>413</v>
      </c>
      <c r="F101" s="5" t="s">
        <v>15</v>
      </c>
      <c r="G101" s="6">
        <v>45846.967078715279</v>
      </c>
      <c r="H101" s="5" t="s">
        <v>414</v>
      </c>
      <c r="I101" s="5" t="s">
        <v>17</v>
      </c>
      <c r="J101" s="5" t="s">
        <v>18</v>
      </c>
      <c r="K101" s="5" t="s">
        <v>19</v>
      </c>
      <c r="L101" s="5" t="s">
        <v>222</v>
      </c>
      <c r="M101" s="5" t="s">
        <v>415</v>
      </c>
      <c r="N101" s="5">
        <v>128115000</v>
      </c>
    </row>
    <row r="102" spans="1:14" x14ac:dyDescent="0.3">
      <c r="A102" s="5" t="s">
        <v>416</v>
      </c>
      <c r="B102" s="5">
        <v>1012364606</v>
      </c>
      <c r="C102" s="15">
        <v>41</v>
      </c>
      <c r="D102" s="5">
        <v>3232458730</v>
      </c>
      <c r="E102" s="5" t="s">
        <v>417</v>
      </c>
      <c r="F102" s="5" t="s">
        <v>15</v>
      </c>
      <c r="G102" s="6">
        <v>45846.976578217596</v>
      </c>
      <c r="H102" s="5" t="s">
        <v>418</v>
      </c>
      <c r="I102" s="5" t="s">
        <v>17</v>
      </c>
      <c r="J102" s="5" t="s">
        <v>86</v>
      </c>
      <c r="K102" s="5" t="s">
        <v>19</v>
      </c>
      <c r="L102" s="5" t="s">
        <v>222</v>
      </c>
      <c r="M102" s="5" t="s">
        <v>419</v>
      </c>
      <c r="N102" s="5">
        <v>128115000</v>
      </c>
    </row>
    <row r="103" spans="1:14" x14ac:dyDescent="0.3">
      <c r="A103" s="5" t="s">
        <v>420</v>
      </c>
      <c r="B103" s="5">
        <v>1042442870</v>
      </c>
      <c r="C103" s="15">
        <v>39</v>
      </c>
      <c r="D103" s="5">
        <v>3184622879</v>
      </c>
      <c r="E103" s="5" t="s">
        <v>421</v>
      </c>
      <c r="F103" s="5" t="s">
        <v>15</v>
      </c>
      <c r="G103" s="6">
        <v>45847.585066574073</v>
      </c>
      <c r="H103" s="5" t="s">
        <v>422</v>
      </c>
      <c r="I103" s="5" t="s">
        <v>17</v>
      </c>
      <c r="J103" s="5" t="s">
        <v>18</v>
      </c>
      <c r="K103" s="5" t="s">
        <v>19</v>
      </c>
      <c r="L103" s="5" t="s">
        <v>222</v>
      </c>
      <c r="M103" s="5" t="s">
        <v>423</v>
      </c>
      <c r="N103" s="5">
        <v>128115000</v>
      </c>
    </row>
    <row r="104" spans="1:14" x14ac:dyDescent="0.3">
      <c r="A104" s="5" t="s">
        <v>424</v>
      </c>
      <c r="B104" s="5">
        <v>46669588</v>
      </c>
      <c r="C104" s="15">
        <v>40</v>
      </c>
      <c r="D104" s="5">
        <v>3042445562</v>
      </c>
      <c r="E104" s="5" t="s">
        <v>425</v>
      </c>
      <c r="F104" s="5" t="s">
        <v>15</v>
      </c>
      <c r="G104" s="6">
        <v>45847.598502280089</v>
      </c>
      <c r="H104" s="5" t="s">
        <v>426</v>
      </c>
      <c r="I104" s="5" t="s">
        <v>17</v>
      </c>
      <c r="J104" s="5" t="s">
        <v>18</v>
      </c>
      <c r="K104" s="5" t="s">
        <v>19</v>
      </c>
      <c r="L104" s="5" t="s">
        <v>222</v>
      </c>
      <c r="M104" s="5" t="s">
        <v>427</v>
      </c>
      <c r="N104" s="5">
        <v>128115000</v>
      </c>
    </row>
    <row r="105" spans="1:14" x14ac:dyDescent="0.3">
      <c r="A105" s="5" t="s">
        <v>428</v>
      </c>
      <c r="B105" s="5">
        <v>1023005229</v>
      </c>
      <c r="C105" s="15">
        <v>40</v>
      </c>
      <c r="D105" s="5">
        <v>3142705708</v>
      </c>
      <c r="E105" s="5" t="s">
        <v>429</v>
      </c>
      <c r="F105" s="5" t="s">
        <v>15</v>
      </c>
      <c r="G105" s="6">
        <v>45848.72038082176</v>
      </c>
      <c r="H105" s="5" t="s">
        <v>430</v>
      </c>
      <c r="I105" s="5" t="s">
        <v>17</v>
      </c>
      <c r="J105" s="5" t="s">
        <v>18</v>
      </c>
      <c r="K105" s="5" t="s">
        <v>19</v>
      </c>
      <c r="L105" s="5" t="s">
        <v>222</v>
      </c>
      <c r="M105" s="5" t="s">
        <v>431</v>
      </c>
      <c r="N105" s="5">
        <v>128115000</v>
      </c>
    </row>
    <row r="106" spans="1:14" x14ac:dyDescent="0.3">
      <c r="A106" s="5" t="s">
        <v>432</v>
      </c>
      <c r="B106" s="5">
        <v>1003765004</v>
      </c>
      <c r="C106" s="15">
        <v>40</v>
      </c>
      <c r="D106" s="5">
        <v>3145782795</v>
      </c>
      <c r="E106" s="5" t="s">
        <v>433</v>
      </c>
      <c r="F106" s="5" t="s">
        <v>15</v>
      </c>
      <c r="G106" s="6">
        <v>45849.871291527779</v>
      </c>
      <c r="H106" s="5" t="s">
        <v>434</v>
      </c>
      <c r="I106" s="5" t="s">
        <v>17</v>
      </c>
      <c r="J106" s="5" t="s">
        <v>18</v>
      </c>
      <c r="K106" s="5" t="s">
        <v>19</v>
      </c>
      <c r="L106" s="5" t="s">
        <v>222</v>
      </c>
      <c r="M106" s="5" t="s">
        <v>435</v>
      </c>
      <c r="N106" s="5">
        <v>128115000</v>
      </c>
    </row>
    <row r="107" spans="1:14" x14ac:dyDescent="0.3">
      <c r="A107" s="5" t="s">
        <v>436</v>
      </c>
      <c r="B107" s="5">
        <v>1023022240</v>
      </c>
      <c r="C107" s="15">
        <v>40</v>
      </c>
      <c r="D107" s="5">
        <v>3222341095</v>
      </c>
      <c r="E107" s="5" t="s">
        <v>437</v>
      </c>
      <c r="F107" s="5" t="s">
        <v>15</v>
      </c>
      <c r="G107" s="6">
        <v>45853.907426331018</v>
      </c>
      <c r="H107" s="5" t="s">
        <v>438</v>
      </c>
      <c r="I107" s="5" t="s">
        <v>17</v>
      </c>
      <c r="J107" s="5" t="s">
        <v>18</v>
      </c>
      <c r="K107" s="5" t="s">
        <v>19</v>
      </c>
      <c r="L107" s="5" t="s">
        <v>222</v>
      </c>
      <c r="M107" s="5" t="s">
        <v>439</v>
      </c>
      <c r="N107" s="5">
        <v>128115000</v>
      </c>
    </row>
    <row r="108" spans="1:14" x14ac:dyDescent="0.3">
      <c r="A108" s="5" t="s">
        <v>440</v>
      </c>
      <c r="B108" s="5">
        <v>9497683</v>
      </c>
      <c r="C108" s="15">
        <v>40</v>
      </c>
      <c r="D108" s="5">
        <v>3204037041</v>
      </c>
      <c r="E108" s="5" t="s">
        <v>441</v>
      </c>
      <c r="F108" s="5" t="s">
        <v>15</v>
      </c>
      <c r="G108" s="6">
        <v>45855.867331412039</v>
      </c>
      <c r="H108" s="5" t="s">
        <v>442</v>
      </c>
      <c r="I108" s="5" t="s">
        <v>17</v>
      </c>
      <c r="J108" s="5" t="s">
        <v>18</v>
      </c>
      <c r="K108" s="5" t="s">
        <v>19</v>
      </c>
      <c r="L108" s="5" t="s">
        <v>222</v>
      </c>
      <c r="M108" s="5" t="s">
        <v>443</v>
      </c>
      <c r="N108" s="5">
        <v>128115000</v>
      </c>
    </row>
    <row r="109" spans="1:14" x14ac:dyDescent="0.3">
      <c r="A109" s="5" t="s">
        <v>444</v>
      </c>
      <c r="B109" s="5">
        <v>1073722246</v>
      </c>
      <c r="C109" s="15">
        <v>39</v>
      </c>
      <c r="D109" s="5">
        <v>3158877563</v>
      </c>
      <c r="E109" s="5" t="s">
        <v>445</v>
      </c>
      <c r="F109" s="5" t="s">
        <v>15</v>
      </c>
      <c r="G109" s="6">
        <v>45855.872915868051</v>
      </c>
      <c r="H109" s="5" t="s">
        <v>446</v>
      </c>
      <c r="I109" s="5" t="s">
        <v>17</v>
      </c>
      <c r="J109" s="5" t="s">
        <v>18</v>
      </c>
      <c r="K109" s="5" t="s">
        <v>19</v>
      </c>
      <c r="L109" s="5" t="s">
        <v>222</v>
      </c>
      <c r="M109" s="5" t="s">
        <v>447</v>
      </c>
      <c r="N109" s="5">
        <v>128115000</v>
      </c>
    </row>
    <row r="110" spans="1:14" x14ac:dyDescent="0.3">
      <c r="A110" s="5" t="s">
        <v>448</v>
      </c>
      <c r="B110" s="5">
        <v>1016113833</v>
      </c>
      <c r="C110" s="15">
        <v>40</v>
      </c>
      <c r="D110" s="5">
        <v>3212675934</v>
      </c>
      <c r="E110" s="5" t="s">
        <v>449</v>
      </c>
      <c r="F110" s="5" t="s">
        <v>15</v>
      </c>
      <c r="G110" s="6">
        <v>45855.907818611115</v>
      </c>
      <c r="H110" s="5" t="s">
        <v>450</v>
      </c>
      <c r="I110" s="5" t="s">
        <v>17</v>
      </c>
      <c r="J110" s="5" t="s">
        <v>18</v>
      </c>
      <c r="K110" s="5" t="s">
        <v>19</v>
      </c>
      <c r="L110" s="5" t="s">
        <v>222</v>
      </c>
      <c r="M110" s="5" t="s">
        <v>451</v>
      </c>
      <c r="N110" s="5">
        <v>128115000</v>
      </c>
    </row>
    <row r="111" spans="1:14" x14ac:dyDescent="0.3">
      <c r="A111" s="5" t="s">
        <v>452</v>
      </c>
      <c r="B111" s="5">
        <v>1010203988</v>
      </c>
      <c r="C111" s="15">
        <v>39</v>
      </c>
      <c r="D111" s="5">
        <v>3233215472</v>
      </c>
      <c r="E111" s="5" t="s">
        <v>453</v>
      </c>
      <c r="F111" s="5" t="s">
        <v>15</v>
      </c>
      <c r="G111" s="6">
        <v>45856.67115923611</v>
      </c>
      <c r="H111" s="5" t="s">
        <v>454</v>
      </c>
      <c r="I111" s="5" t="s">
        <v>17</v>
      </c>
      <c r="J111" s="5" t="s">
        <v>18</v>
      </c>
      <c r="K111" s="5" t="s">
        <v>19</v>
      </c>
      <c r="L111" s="5" t="s">
        <v>222</v>
      </c>
      <c r="M111" s="5" t="s">
        <v>455</v>
      </c>
      <c r="N111" s="5">
        <v>128115000</v>
      </c>
    </row>
    <row r="112" spans="1:14" x14ac:dyDescent="0.3">
      <c r="A112" s="5" t="s">
        <v>456</v>
      </c>
      <c r="B112" s="5">
        <v>65589478</v>
      </c>
      <c r="C112" s="15">
        <v>39</v>
      </c>
      <c r="D112" s="5">
        <v>3102662090</v>
      </c>
      <c r="E112" s="5" t="s">
        <v>457</v>
      </c>
      <c r="F112" s="5" t="s">
        <v>15</v>
      </c>
      <c r="G112" s="6">
        <v>45859.828050150463</v>
      </c>
      <c r="H112" s="5" t="s">
        <v>458</v>
      </c>
      <c r="I112" s="5" t="s">
        <v>17</v>
      </c>
      <c r="J112" s="5" t="s">
        <v>18</v>
      </c>
      <c r="K112" s="5" t="s">
        <v>19</v>
      </c>
      <c r="L112" s="5" t="s">
        <v>222</v>
      </c>
      <c r="M112" s="5" t="s">
        <v>459</v>
      </c>
      <c r="N112" s="5">
        <v>128115000</v>
      </c>
    </row>
    <row r="113" spans="1:14" x14ac:dyDescent="0.3">
      <c r="A113" s="5" t="s">
        <v>460</v>
      </c>
      <c r="B113" s="5">
        <v>1023907110</v>
      </c>
      <c r="C113" s="15">
        <v>41</v>
      </c>
      <c r="D113" s="5">
        <v>3107631862</v>
      </c>
      <c r="E113" s="5" t="s">
        <v>461</v>
      </c>
      <c r="F113" s="5" t="s">
        <v>15</v>
      </c>
      <c r="G113" s="6">
        <v>45861.739412847222</v>
      </c>
      <c r="H113" s="5" t="s">
        <v>462</v>
      </c>
      <c r="I113" s="5" t="s">
        <v>17</v>
      </c>
      <c r="J113" s="5" t="s">
        <v>86</v>
      </c>
      <c r="K113" s="5" t="s">
        <v>19</v>
      </c>
      <c r="L113" s="5" t="s">
        <v>222</v>
      </c>
      <c r="M113" s="5" t="s">
        <v>463</v>
      </c>
      <c r="N113" s="5">
        <v>128115000</v>
      </c>
    </row>
    <row r="114" spans="1:14" x14ac:dyDescent="0.3">
      <c r="A114" s="5" t="s">
        <v>464</v>
      </c>
      <c r="B114" s="5">
        <v>51877309</v>
      </c>
      <c r="C114" s="15">
        <v>39</v>
      </c>
      <c r="D114" s="5">
        <v>3203910389</v>
      </c>
      <c r="E114" s="5" t="s">
        <v>465</v>
      </c>
      <c r="F114" s="5" t="s">
        <v>15</v>
      </c>
      <c r="G114" s="6">
        <v>45861.770046631944</v>
      </c>
      <c r="H114" s="5" t="s">
        <v>466</v>
      </c>
      <c r="I114" s="5" t="s">
        <v>17</v>
      </c>
      <c r="J114" s="5" t="s">
        <v>18</v>
      </c>
      <c r="K114" s="5" t="s">
        <v>19</v>
      </c>
      <c r="L114" s="5" t="s">
        <v>222</v>
      </c>
      <c r="M114" s="5" t="s">
        <v>467</v>
      </c>
      <c r="N114" s="5">
        <v>128115000</v>
      </c>
    </row>
    <row r="115" spans="1:14" x14ac:dyDescent="0.3">
      <c r="A115" s="5" t="s">
        <v>468</v>
      </c>
      <c r="B115" s="5">
        <v>55231543</v>
      </c>
      <c r="C115" s="15">
        <v>40</v>
      </c>
      <c r="D115" s="5">
        <v>3008851999</v>
      </c>
      <c r="E115" s="5" t="s">
        <v>469</v>
      </c>
      <c r="F115" s="5" t="s">
        <v>15</v>
      </c>
      <c r="G115" s="6">
        <v>45861.860471805558</v>
      </c>
      <c r="H115" s="5" t="s">
        <v>470</v>
      </c>
      <c r="I115" s="5" t="s">
        <v>17</v>
      </c>
      <c r="J115" s="5" t="s">
        <v>18</v>
      </c>
      <c r="K115" s="5" t="s">
        <v>19</v>
      </c>
      <c r="L115" s="5" t="s">
        <v>222</v>
      </c>
      <c r="M115" s="5" t="s">
        <v>471</v>
      </c>
      <c r="N115" s="5">
        <v>128115000</v>
      </c>
    </row>
    <row r="116" spans="1:14" x14ac:dyDescent="0.3">
      <c r="A116" s="5" t="s">
        <v>472</v>
      </c>
      <c r="B116" s="5">
        <v>1027890286</v>
      </c>
      <c r="C116" s="15">
        <v>40</v>
      </c>
      <c r="D116" s="5">
        <v>3232122127</v>
      </c>
      <c r="E116" s="5" t="s">
        <v>473</v>
      </c>
      <c r="F116" s="5" t="s">
        <v>15</v>
      </c>
      <c r="G116" s="6">
        <v>45861.949009155098</v>
      </c>
      <c r="H116" s="5" t="s">
        <v>474</v>
      </c>
      <c r="I116" s="5" t="s">
        <v>17</v>
      </c>
      <c r="J116" s="5" t="s">
        <v>18</v>
      </c>
      <c r="K116" s="5" t="s">
        <v>19</v>
      </c>
      <c r="L116" s="5" t="s">
        <v>222</v>
      </c>
      <c r="M116" s="5" t="s">
        <v>475</v>
      </c>
      <c r="N116" s="5">
        <v>128115000</v>
      </c>
    </row>
    <row r="117" spans="1:14" x14ac:dyDescent="0.3">
      <c r="A117" s="5" t="s">
        <v>476</v>
      </c>
      <c r="B117" s="5">
        <v>1010234037</v>
      </c>
      <c r="C117" s="15">
        <v>41</v>
      </c>
      <c r="D117" s="5">
        <v>3223012969</v>
      </c>
      <c r="E117" s="5" t="s">
        <v>477</v>
      </c>
      <c r="F117" s="5" t="s">
        <v>15</v>
      </c>
      <c r="G117" s="6">
        <v>45862.071813009257</v>
      </c>
      <c r="H117" s="5" t="s">
        <v>478</v>
      </c>
      <c r="I117" s="5" t="s">
        <v>17</v>
      </c>
      <c r="J117" s="5" t="s">
        <v>86</v>
      </c>
      <c r="K117" s="5" t="s">
        <v>19</v>
      </c>
      <c r="L117" s="5" t="s">
        <v>222</v>
      </c>
      <c r="M117" s="5" t="s">
        <v>479</v>
      </c>
      <c r="N117" s="5">
        <v>128115000</v>
      </c>
    </row>
    <row r="118" spans="1:14" x14ac:dyDescent="0.3">
      <c r="A118" s="5" t="s">
        <v>480</v>
      </c>
      <c r="B118" s="5">
        <v>1084256674</v>
      </c>
      <c r="C118" s="15">
        <v>40</v>
      </c>
      <c r="D118" s="5">
        <v>3132977552</v>
      </c>
      <c r="E118" s="5" t="s">
        <v>481</v>
      </c>
      <c r="F118" s="5" t="s">
        <v>15</v>
      </c>
      <c r="G118" s="6">
        <v>45862.142907314817</v>
      </c>
      <c r="H118" s="5" t="s">
        <v>482</v>
      </c>
      <c r="I118" s="5" t="s">
        <v>17</v>
      </c>
      <c r="J118" s="5" t="s">
        <v>18</v>
      </c>
      <c r="K118" s="5" t="s">
        <v>19</v>
      </c>
      <c r="L118" s="5" t="s">
        <v>222</v>
      </c>
      <c r="M118" s="5" t="s">
        <v>483</v>
      </c>
      <c r="N118" s="5">
        <v>128115000</v>
      </c>
    </row>
    <row r="119" spans="1:14" x14ac:dyDescent="0.3">
      <c r="A119" s="5" t="s">
        <v>484</v>
      </c>
      <c r="B119" s="5">
        <v>1030679023</v>
      </c>
      <c r="C119" s="15">
        <v>39</v>
      </c>
      <c r="D119" s="5">
        <v>3223023579</v>
      </c>
      <c r="E119" s="5" t="s">
        <v>485</v>
      </c>
      <c r="F119" s="5" t="s">
        <v>15</v>
      </c>
      <c r="G119" s="6">
        <v>45862.173839178242</v>
      </c>
      <c r="H119" s="5" t="s">
        <v>486</v>
      </c>
      <c r="I119" s="5" t="s">
        <v>17</v>
      </c>
      <c r="J119" s="5" t="s">
        <v>18</v>
      </c>
      <c r="K119" s="5" t="s">
        <v>19</v>
      </c>
      <c r="L119" s="5" t="s">
        <v>222</v>
      </c>
      <c r="M119" s="5" t="s">
        <v>487</v>
      </c>
      <c r="N119" s="5">
        <v>128115000</v>
      </c>
    </row>
    <row r="120" spans="1:14" x14ac:dyDescent="0.3">
      <c r="A120" s="5" t="s">
        <v>488</v>
      </c>
      <c r="B120" s="5">
        <v>42447771</v>
      </c>
      <c r="C120" s="15">
        <v>39</v>
      </c>
      <c r="D120" s="5">
        <v>3058123222</v>
      </c>
      <c r="E120" s="5" t="s">
        <v>489</v>
      </c>
      <c r="F120" s="5" t="s">
        <v>15</v>
      </c>
      <c r="G120" s="6">
        <v>45862.670088252315</v>
      </c>
      <c r="H120" s="5" t="s">
        <v>490</v>
      </c>
      <c r="I120" s="5" t="s">
        <v>17</v>
      </c>
      <c r="J120" s="5" t="s">
        <v>18</v>
      </c>
      <c r="K120" s="5" t="s">
        <v>19</v>
      </c>
      <c r="L120" s="5" t="s">
        <v>222</v>
      </c>
      <c r="M120" s="5" t="s">
        <v>491</v>
      </c>
      <c r="N120" s="5">
        <v>128115000</v>
      </c>
    </row>
    <row r="121" spans="1:14" x14ac:dyDescent="0.3">
      <c r="A121" s="5" t="s">
        <v>492</v>
      </c>
      <c r="B121" s="5">
        <v>1089803120</v>
      </c>
      <c r="C121" s="15">
        <v>40</v>
      </c>
      <c r="D121" s="5">
        <v>3183087888</v>
      </c>
      <c r="E121" s="5" t="s">
        <v>493</v>
      </c>
      <c r="F121" s="5" t="s">
        <v>15</v>
      </c>
      <c r="G121" s="6">
        <v>45862.855496307871</v>
      </c>
      <c r="H121" s="5" t="s">
        <v>494</v>
      </c>
      <c r="I121" s="5" t="s">
        <v>17</v>
      </c>
      <c r="J121" s="5" t="s">
        <v>18</v>
      </c>
      <c r="K121" s="5" t="s">
        <v>19</v>
      </c>
      <c r="L121" s="5" t="s">
        <v>222</v>
      </c>
      <c r="M121" s="5" t="s">
        <v>495</v>
      </c>
      <c r="N121" s="5">
        <v>128115000</v>
      </c>
    </row>
    <row r="122" spans="1:14" x14ac:dyDescent="0.3">
      <c r="A122" s="5" t="s">
        <v>496</v>
      </c>
      <c r="B122" s="5">
        <v>1001196855</v>
      </c>
      <c r="C122" s="15">
        <v>41</v>
      </c>
      <c r="D122" s="5">
        <v>3112548570</v>
      </c>
      <c r="E122" s="5" t="s">
        <v>497</v>
      </c>
      <c r="F122" s="5" t="s">
        <v>15</v>
      </c>
      <c r="G122" s="6">
        <v>45862.952669212958</v>
      </c>
      <c r="H122" s="5" t="s">
        <v>498</v>
      </c>
      <c r="I122" s="5" t="s">
        <v>17</v>
      </c>
      <c r="J122" s="5" t="s">
        <v>86</v>
      </c>
      <c r="K122" s="5" t="s">
        <v>19</v>
      </c>
      <c r="L122" s="5" t="s">
        <v>222</v>
      </c>
      <c r="M122" s="5" t="s">
        <v>74</v>
      </c>
      <c r="N122" s="5">
        <v>128.11500000000001</v>
      </c>
    </row>
    <row r="123" spans="1:14" x14ac:dyDescent="0.3">
      <c r="A123" s="5" t="s">
        <v>499</v>
      </c>
      <c r="B123" s="5">
        <v>53132365</v>
      </c>
      <c r="C123" s="15">
        <v>40</v>
      </c>
      <c r="D123" s="5">
        <v>3213042059</v>
      </c>
      <c r="E123" s="5" t="s">
        <v>500</v>
      </c>
      <c r="F123" s="5" t="s">
        <v>15</v>
      </c>
      <c r="G123" s="6">
        <v>45863.070573425925</v>
      </c>
      <c r="H123" s="5" t="s">
        <v>501</v>
      </c>
      <c r="I123" s="5" t="s">
        <v>17</v>
      </c>
      <c r="J123" s="5" t="s">
        <v>18</v>
      </c>
      <c r="K123" s="5" t="s">
        <v>19</v>
      </c>
      <c r="L123" s="5" t="s">
        <v>222</v>
      </c>
      <c r="M123" s="5" t="s">
        <v>502</v>
      </c>
      <c r="N123" s="5">
        <v>128115000</v>
      </c>
    </row>
    <row r="124" spans="1:14" x14ac:dyDescent="0.3">
      <c r="A124" s="5" t="s">
        <v>503</v>
      </c>
      <c r="B124" s="5">
        <v>1097638012</v>
      </c>
      <c r="C124" s="15">
        <v>40</v>
      </c>
      <c r="D124" s="5">
        <v>3134539213</v>
      </c>
      <c r="E124" s="5" t="s">
        <v>504</v>
      </c>
      <c r="F124" s="5" t="s">
        <v>15</v>
      </c>
      <c r="G124" s="6">
        <v>45863.653592326387</v>
      </c>
      <c r="H124" s="5" t="s">
        <v>505</v>
      </c>
      <c r="I124" s="5" t="s">
        <v>17</v>
      </c>
      <c r="J124" s="5" t="s">
        <v>18</v>
      </c>
      <c r="K124" s="5" t="s">
        <v>19</v>
      </c>
      <c r="L124" s="5" t="s">
        <v>222</v>
      </c>
      <c r="M124" s="5" t="s">
        <v>506</v>
      </c>
      <c r="N124" s="5">
        <v>128115000</v>
      </c>
    </row>
    <row r="125" spans="1:14" x14ac:dyDescent="0.3">
      <c r="A125" s="5" t="s">
        <v>507</v>
      </c>
      <c r="B125" s="5">
        <v>1085320846</v>
      </c>
      <c r="C125" s="15">
        <v>39</v>
      </c>
      <c r="D125" s="5">
        <v>3216561794</v>
      </c>
      <c r="E125" s="5" t="s">
        <v>508</v>
      </c>
      <c r="F125" s="5" t="s">
        <v>15</v>
      </c>
      <c r="G125" s="6">
        <v>45863.880838449069</v>
      </c>
      <c r="H125" s="5" t="s">
        <v>509</v>
      </c>
      <c r="I125" s="5" t="s">
        <v>17</v>
      </c>
      <c r="J125" s="5" t="s">
        <v>18</v>
      </c>
      <c r="K125" s="5" t="s">
        <v>19</v>
      </c>
      <c r="L125" s="5" t="s">
        <v>222</v>
      </c>
      <c r="M125" s="5" t="s">
        <v>510</v>
      </c>
      <c r="N125" s="5">
        <v>128115000</v>
      </c>
    </row>
    <row r="126" spans="1:14" x14ac:dyDescent="0.3">
      <c r="A126" s="5" t="s">
        <v>511</v>
      </c>
      <c r="B126" s="5">
        <v>21136044</v>
      </c>
      <c r="C126" s="15">
        <v>39</v>
      </c>
      <c r="D126" s="5">
        <v>3202339299</v>
      </c>
      <c r="E126" s="5" t="s">
        <v>512</v>
      </c>
      <c r="F126" s="5" t="s">
        <v>15</v>
      </c>
      <c r="G126" s="6">
        <v>45865.973388229162</v>
      </c>
      <c r="H126" s="5" t="s">
        <v>513</v>
      </c>
      <c r="I126" s="5" t="s">
        <v>17</v>
      </c>
      <c r="J126" s="5" t="s">
        <v>18</v>
      </c>
      <c r="K126" s="5" t="s">
        <v>19</v>
      </c>
      <c r="L126" s="5" t="s">
        <v>222</v>
      </c>
      <c r="M126" s="5" t="s">
        <v>514</v>
      </c>
      <c r="N126" s="5">
        <v>128115000</v>
      </c>
    </row>
    <row r="127" spans="1:14" x14ac:dyDescent="0.3">
      <c r="A127" s="5" t="s">
        <v>515</v>
      </c>
      <c r="B127" s="5">
        <v>28657628</v>
      </c>
      <c r="C127" s="15">
        <v>39</v>
      </c>
      <c r="D127" s="5">
        <v>3105921758</v>
      </c>
      <c r="E127" s="5" t="s">
        <v>516</v>
      </c>
      <c r="F127" s="5" t="s">
        <v>15</v>
      </c>
      <c r="G127" s="6">
        <v>45867.913214687505</v>
      </c>
      <c r="H127" s="5" t="s">
        <v>517</v>
      </c>
      <c r="I127" s="5" t="s">
        <v>17</v>
      </c>
      <c r="J127" s="5" t="s">
        <v>18</v>
      </c>
      <c r="K127" s="5" t="s">
        <v>19</v>
      </c>
      <c r="L127" s="5" t="s">
        <v>222</v>
      </c>
      <c r="M127" s="5" t="s">
        <v>518</v>
      </c>
      <c r="N127" s="5">
        <v>128115000</v>
      </c>
    </row>
    <row r="128" spans="1:14" x14ac:dyDescent="0.3">
      <c r="A128" s="5" t="s">
        <v>519</v>
      </c>
      <c r="B128" s="5">
        <v>30582287</v>
      </c>
      <c r="C128" s="15">
        <v>40</v>
      </c>
      <c r="D128" s="5">
        <v>3003483817</v>
      </c>
      <c r="E128" s="5" t="s">
        <v>520</v>
      </c>
      <c r="F128" s="5" t="s">
        <v>15</v>
      </c>
      <c r="G128" s="6">
        <v>45869.592627523147</v>
      </c>
      <c r="H128" s="5" t="s">
        <v>521</v>
      </c>
      <c r="I128" s="5" t="s">
        <v>17</v>
      </c>
      <c r="J128" s="5" t="s">
        <v>18</v>
      </c>
      <c r="K128" s="5" t="s">
        <v>19</v>
      </c>
      <c r="L128" s="5" t="s">
        <v>222</v>
      </c>
      <c r="M128" s="5" t="s">
        <v>522</v>
      </c>
      <c r="N128" s="5">
        <v>128115000</v>
      </c>
    </row>
    <row r="129" spans="1:14" x14ac:dyDescent="0.3">
      <c r="A129" s="5" t="s">
        <v>523</v>
      </c>
      <c r="B129" s="5">
        <v>1023896843</v>
      </c>
      <c r="C129" s="15">
        <v>40</v>
      </c>
      <c r="D129" s="5">
        <v>3053243829</v>
      </c>
      <c r="E129" s="5" t="s">
        <v>524</v>
      </c>
      <c r="F129" s="5" t="s">
        <v>15</v>
      </c>
      <c r="G129" s="6">
        <v>45869.636022037041</v>
      </c>
      <c r="H129" s="5" t="s">
        <v>525</v>
      </c>
      <c r="I129" s="5" t="s">
        <v>17</v>
      </c>
      <c r="J129" s="5" t="s">
        <v>18</v>
      </c>
      <c r="K129" s="5" t="s">
        <v>19</v>
      </c>
      <c r="L129" s="5" t="s">
        <v>222</v>
      </c>
      <c r="M129" s="5" t="s">
        <v>526</v>
      </c>
      <c r="N129" s="5">
        <v>128115000</v>
      </c>
    </row>
    <row r="130" spans="1:14" x14ac:dyDescent="0.3">
      <c r="A130" s="5" t="s">
        <v>527</v>
      </c>
      <c r="B130" s="5">
        <v>1066746171</v>
      </c>
      <c r="C130" s="15">
        <v>40</v>
      </c>
      <c r="D130" s="5">
        <v>3225783222</v>
      </c>
      <c r="E130" s="5" t="s">
        <v>528</v>
      </c>
      <c r="F130" s="5" t="s">
        <v>15</v>
      </c>
      <c r="G130" s="6">
        <v>45869.67465789352</v>
      </c>
      <c r="H130" s="5" t="s">
        <v>529</v>
      </c>
      <c r="I130" s="5" t="s">
        <v>17</v>
      </c>
      <c r="J130" s="5" t="s">
        <v>18</v>
      </c>
      <c r="K130" s="5" t="s">
        <v>19</v>
      </c>
      <c r="L130" s="5" t="s">
        <v>222</v>
      </c>
      <c r="M130" s="5" t="s">
        <v>530</v>
      </c>
      <c r="N130" s="5">
        <v>128115000</v>
      </c>
    </row>
    <row r="131" spans="1:14" x14ac:dyDescent="0.3">
      <c r="A131" s="5" t="s">
        <v>531</v>
      </c>
      <c r="B131" s="5">
        <v>52125083</v>
      </c>
      <c r="C131" s="15">
        <v>40</v>
      </c>
      <c r="D131" s="5">
        <v>3106138574</v>
      </c>
      <c r="E131" s="5" t="s">
        <v>532</v>
      </c>
      <c r="F131" s="5" t="s">
        <v>15</v>
      </c>
      <c r="G131" s="6">
        <v>45869.684166215273</v>
      </c>
      <c r="H131" s="5" t="s">
        <v>533</v>
      </c>
      <c r="I131" s="5" t="s">
        <v>17</v>
      </c>
      <c r="J131" s="5" t="s">
        <v>18</v>
      </c>
      <c r="K131" s="5" t="s">
        <v>19</v>
      </c>
      <c r="L131" s="5" t="s">
        <v>222</v>
      </c>
      <c r="M131" s="5" t="s">
        <v>534</v>
      </c>
      <c r="N131" s="5">
        <v>128115000</v>
      </c>
    </row>
    <row r="132" spans="1:14" x14ac:dyDescent="0.3">
      <c r="A132" s="5" t="s">
        <v>535</v>
      </c>
      <c r="B132" s="5">
        <v>52842615</v>
      </c>
      <c r="C132" s="15">
        <v>40</v>
      </c>
      <c r="D132" s="5">
        <v>3167222145</v>
      </c>
      <c r="E132" s="5" t="s">
        <v>536</v>
      </c>
      <c r="F132" s="5" t="s">
        <v>15</v>
      </c>
      <c r="G132" s="6">
        <v>45869.697260983798</v>
      </c>
      <c r="H132" s="5" t="s">
        <v>537</v>
      </c>
      <c r="I132" s="5" t="s">
        <v>17</v>
      </c>
      <c r="J132" s="5" t="s">
        <v>18</v>
      </c>
      <c r="K132" s="5" t="s">
        <v>19</v>
      </c>
      <c r="L132" s="5" t="s">
        <v>222</v>
      </c>
      <c r="M132" s="5" t="s">
        <v>538</v>
      </c>
      <c r="N132" s="5">
        <v>128115000</v>
      </c>
    </row>
    <row r="133" spans="1:14" x14ac:dyDescent="0.3">
      <c r="A133" s="5" t="s">
        <v>539</v>
      </c>
      <c r="B133" s="5">
        <v>1012384434</v>
      </c>
      <c r="C133" s="15">
        <v>41</v>
      </c>
      <c r="D133" s="5">
        <v>3195246011</v>
      </c>
      <c r="E133" s="5" t="s">
        <v>540</v>
      </c>
      <c r="F133" s="5" t="s">
        <v>15</v>
      </c>
      <c r="G133" s="6">
        <v>45869.805369236114</v>
      </c>
      <c r="H133" s="5" t="s">
        <v>541</v>
      </c>
      <c r="I133" s="5" t="s">
        <v>17</v>
      </c>
      <c r="J133" s="5" t="s">
        <v>86</v>
      </c>
      <c r="K133" s="5" t="s">
        <v>19</v>
      </c>
      <c r="L133" s="5" t="s">
        <v>222</v>
      </c>
      <c r="M133" s="5" t="s">
        <v>542</v>
      </c>
      <c r="N133" s="5">
        <v>128115000</v>
      </c>
    </row>
    <row r="134" spans="1:14" x14ac:dyDescent="0.3">
      <c r="A134" s="5" t="s">
        <v>543</v>
      </c>
      <c r="B134" s="5">
        <v>1023918307</v>
      </c>
      <c r="C134" s="15">
        <v>40</v>
      </c>
      <c r="D134" s="5">
        <v>3108012670</v>
      </c>
      <c r="E134" s="5" t="s">
        <v>544</v>
      </c>
      <c r="F134" s="5" t="s">
        <v>15</v>
      </c>
      <c r="G134" s="6">
        <v>45869.859398831017</v>
      </c>
      <c r="H134" s="5" t="s">
        <v>545</v>
      </c>
      <c r="I134" s="5" t="s">
        <v>17</v>
      </c>
      <c r="J134" s="5" t="s">
        <v>18</v>
      </c>
      <c r="K134" s="5" t="s">
        <v>19</v>
      </c>
      <c r="L134" s="5" t="s">
        <v>222</v>
      </c>
      <c r="M134" s="5" t="s">
        <v>546</v>
      </c>
      <c r="N134" s="5">
        <v>128115000</v>
      </c>
    </row>
    <row r="135" spans="1:14" x14ac:dyDescent="0.3">
      <c r="A135" s="5" t="s">
        <v>547</v>
      </c>
      <c r="B135" s="5">
        <v>1026556218</v>
      </c>
      <c r="C135" s="15">
        <v>40</v>
      </c>
      <c r="D135" s="5">
        <v>3183846834</v>
      </c>
      <c r="E135" s="5" t="s">
        <v>548</v>
      </c>
      <c r="F135" s="5" t="s">
        <v>15</v>
      </c>
      <c r="G135" s="6">
        <v>45870.564205636576</v>
      </c>
      <c r="H135" s="5" t="s">
        <v>549</v>
      </c>
      <c r="I135" s="5" t="s">
        <v>17</v>
      </c>
      <c r="J135" s="5" t="s">
        <v>18</v>
      </c>
      <c r="K135" s="5" t="s">
        <v>19</v>
      </c>
      <c r="L135" s="5" t="s">
        <v>222</v>
      </c>
      <c r="M135" s="5" t="s">
        <v>550</v>
      </c>
      <c r="N135" s="5">
        <v>128115000</v>
      </c>
    </row>
    <row r="136" spans="1:14" x14ac:dyDescent="0.3">
      <c r="A136" s="5" t="s">
        <v>551</v>
      </c>
      <c r="B136" s="5">
        <v>53029591</v>
      </c>
      <c r="C136" s="15">
        <v>40</v>
      </c>
      <c r="D136" s="5">
        <v>3125730168</v>
      </c>
      <c r="E136" s="5" t="s">
        <v>552</v>
      </c>
      <c r="F136" s="5" t="s">
        <v>15</v>
      </c>
      <c r="G136" s="6">
        <v>45873.669223599536</v>
      </c>
      <c r="H136" s="5" t="s">
        <v>553</v>
      </c>
      <c r="I136" s="5" t="s">
        <v>17</v>
      </c>
      <c r="J136" s="5" t="s">
        <v>18</v>
      </c>
      <c r="K136" s="5" t="s">
        <v>19</v>
      </c>
      <c r="L136" s="5" t="s">
        <v>222</v>
      </c>
      <c r="M136" s="5" t="s">
        <v>554</v>
      </c>
      <c r="N136" s="5">
        <v>128115000</v>
      </c>
    </row>
    <row r="137" spans="1:14" x14ac:dyDescent="0.3">
      <c r="A137" s="5" t="s">
        <v>555</v>
      </c>
      <c r="B137" s="5">
        <v>1016029649</v>
      </c>
      <c r="C137" s="15">
        <v>40</v>
      </c>
      <c r="D137" s="5">
        <v>3158999164</v>
      </c>
      <c r="E137" s="5" t="s">
        <v>556</v>
      </c>
      <c r="F137" s="5" t="s">
        <v>15</v>
      </c>
      <c r="G137" s="6">
        <v>45874.6664159375</v>
      </c>
      <c r="H137" s="5" t="s">
        <v>557</v>
      </c>
      <c r="I137" s="5" t="s">
        <v>17</v>
      </c>
      <c r="J137" s="5" t="s">
        <v>18</v>
      </c>
      <c r="K137" s="5" t="s">
        <v>19</v>
      </c>
      <c r="L137" s="5" t="s">
        <v>222</v>
      </c>
      <c r="M137" s="5" t="s">
        <v>558</v>
      </c>
      <c r="N137" s="5">
        <v>128115000</v>
      </c>
    </row>
    <row r="138" spans="1:14" x14ac:dyDescent="0.3">
      <c r="A138" s="5" t="s">
        <v>559</v>
      </c>
      <c r="B138" s="5">
        <v>1004301292</v>
      </c>
      <c r="C138" s="15">
        <v>40</v>
      </c>
      <c r="D138" s="5">
        <v>3114460207</v>
      </c>
      <c r="E138" s="5" t="s">
        <v>560</v>
      </c>
      <c r="F138" s="5" t="s">
        <v>15</v>
      </c>
      <c r="G138" s="6">
        <v>45874.75834980324</v>
      </c>
      <c r="H138" s="5" t="s">
        <v>561</v>
      </c>
      <c r="I138" s="5" t="s">
        <v>17</v>
      </c>
      <c r="J138" s="5" t="s">
        <v>18</v>
      </c>
      <c r="K138" s="5" t="s">
        <v>19</v>
      </c>
      <c r="L138" s="5" t="s">
        <v>222</v>
      </c>
      <c r="M138" s="5" t="s">
        <v>562</v>
      </c>
      <c r="N138" s="5">
        <v>128115000</v>
      </c>
    </row>
    <row r="139" spans="1:14" x14ac:dyDescent="0.3">
      <c r="A139" s="5" t="s">
        <v>563</v>
      </c>
      <c r="B139" s="5">
        <v>80159066</v>
      </c>
      <c r="C139" s="15">
        <v>39</v>
      </c>
      <c r="D139" s="5">
        <v>3103826580</v>
      </c>
      <c r="E139" s="5" t="s">
        <v>564</v>
      </c>
      <c r="F139" s="5" t="s">
        <v>15</v>
      </c>
      <c r="G139" s="6">
        <v>45874.862305381946</v>
      </c>
      <c r="H139" s="5" t="s">
        <v>565</v>
      </c>
      <c r="I139" s="5" t="s">
        <v>17</v>
      </c>
      <c r="J139" s="5" t="s">
        <v>18</v>
      </c>
      <c r="K139" s="5" t="s">
        <v>19</v>
      </c>
      <c r="L139" s="5" t="s">
        <v>222</v>
      </c>
      <c r="M139" s="5" t="s">
        <v>566</v>
      </c>
      <c r="N139" s="5">
        <v>128115000</v>
      </c>
    </row>
    <row r="140" spans="1:14" x14ac:dyDescent="0.3">
      <c r="A140" s="5" t="s">
        <v>567</v>
      </c>
      <c r="B140" s="5">
        <v>1127922995</v>
      </c>
      <c r="C140" s="15">
        <v>39</v>
      </c>
      <c r="D140" s="5">
        <v>3132294542</v>
      </c>
      <c r="E140" s="5" t="s">
        <v>568</v>
      </c>
      <c r="F140" s="5" t="s">
        <v>15</v>
      </c>
      <c r="G140" s="6">
        <v>45875.828159687502</v>
      </c>
      <c r="H140" s="5" t="s">
        <v>569</v>
      </c>
      <c r="I140" s="5" t="s">
        <v>17</v>
      </c>
      <c r="J140" s="5" t="s">
        <v>18</v>
      </c>
      <c r="K140" s="5" t="s">
        <v>19</v>
      </c>
      <c r="L140" s="5" t="s">
        <v>222</v>
      </c>
      <c r="M140" s="5" t="s">
        <v>570</v>
      </c>
      <c r="N140" s="5">
        <v>128115000</v>
      </c>
    </row>
    <row r="141" spans="1:14" x14ac:dyDescent="0.3">
      <c r="A141" s="5" t="s">
        <v>571</v>
      </c>
      <c r="B141" s="5">
        <v>1030658217</v>
      </c>
      <c r="C141" s="15">
        <v>39</v>
      </c>
      <c r="D141" s="5">
        <v>3022039091</v>
      </c>
      <c r="E141" s="5" t="s">
        <v>572</v>
      </c>
      <c r="F141" s="5" t="s">
        <v>15</v>
      </c>
      <c r="G141" s="6">
        <v>45877.035101782407</v>
      </c>
      <c r="H141" s="5" t="s">
        <v>573</v>
      </c>
      <c r="I141" s="5" t="s">
        <v>17</v>
      </c>
      <c r="J141" s="5" t="s">
        <v>18</v>
      </c>
      <c r="K141" s="5" t="s">
        <v>19</v>
      </c>
      <c r="L141" s="5" t="s">
        <v>222</v>
      </c>
      <c r="M141" s="5" t="s">
        <v>574</v>
      </c>
      <c r="N141" s="5">
        <v>128115000</v>
      </c>
    </row>
    <row r="142" spans="1:14" x14ac:dyDescent="0.3">
      <c r="A142" s="5" t="s">
        <v>575</v>
      </c>
      <c r="B142" s="5">
        <v>1024474317</v>
      </c>
      <c r="C142" s="15">
        <v>40</v>
      </c>
      <c r="D142" s="5">
        <v>3222930018</v>
      </c>
      <c r="E142" s="5" t="s">
        <v>576</v>
      </c>
      <c r="F142" s="5" t="s">
        <v>15</v>
      </c>
      <c r="G142" s="6">
        <v>45877.041743437498</v>
      </c>
      <c r="H142" s="5" t="s">
        <v>577</v>
      </c>
      <c r="I142" s="5" t="s">
        <v>17</v>
      </c>
      <c r="J142" s="5" t="s">
        <v>18</v>
      </c>
      <c r="K142" s="5" t="s">
        <v>19</v>
      </c>
      <c r="L142" s="5" t="s">
        <v>222</v>
      </c>
      <c r="M142" s="5" t="s">
        <v>578</v>
      </c>
      <c r="N142" s="5">
        <v>128115000</v>
      </c>
    </row>
    <row r="143" spans="1:14" x14ac:dyDescent="0.3">
      <c r="A143" s="5" t="s">
        <v>579</v>
      </c>
      <c r="B143" s="5">
        <v>1078347739</v>
      </c>
      <c r="C143" s="15">
        <v>39</v>
      </c>
      <c r="D143" s="5">
        <v>3227000601</v>
      </c>
      <c r="E143" s="5" t="s">
        <v>580</v>
      </c>
      <c r="F143" s="5" t="s">
        <v>15</v>
      </c>
      <c r="G143" s="6">
        <v>45878.856226747681</v>
      </c>
      <c r="H143" s="5" t="s">
        <v>581</v>
      </c>
      <c r="I143" s="5" t="s">
        <v>17</v>
      </c>
      <c r="J143" s="5" t="s">
        <v>18</v>
      </c>
      <c r="K143" s="5" t="s">
        <v>19</v>
      </c>
      <c r="L143" s="5" t="s">
        <v>222</v>
      </c>
      <c r="M143" s="5" t="s">
        <v>582</v>
      </c>
      <c r="N143" s="5">
        <v>128115000</v>
      </c>
    </row>
    <row r="144" spans="1:14" x14ac:dyDescent="0.3">
      <c r="A144" s="5" t="s">
        <v>583</v>
      </c>
      <c r="B144" s="5">
        <v>65801430</v>
      </c>
      <c r="C144" s="15">
        <v>40</v>
      </c>
      <c r="D144" s="5">
        <v>3114405797</v>
      </c>
      <c r="E144" s="5" t="s">
        <v>584</v>
      </c>
      <c r="F144" s="5" t="s">
        <v>15</v>
      </c>
      <c r="G144" s="6">
        <v>45881.799864108798</v>
      </c>
      <c r="H144" s="5" t="s">
        <v>585</v>
      </c>
      <c r="I144" s="5" t="s">
        <v>17</v>
      </c>
      <c r="J144" s="5" t="s">
        <v>18</v>
      </c>
      <c r="K144" s="5" t="s">
        <v>19</v>
      </c>
      <c r="L144" s="5" t="s">
        <v>222</v>
      </c>
      <c r="M144" s="5" t="s">
        <v>586</v>
      </c>
      <c r="N144" s="5">
        <v>128115000</v>
      </c>
    </row>
    <row r="145" spans="1:14" x14ac:dyDescent="0.3">
      <c r="A145" s="5" t="s">
        <v>587</v>
      </c>
      <c r="B145" s="5">
        <v>53075393</v>
      </c>
      <c r="C145" s="15">
        <v>40</v>
      </c>
      <c r="D145" s="5">
        <v>3197399579</v>
      </c>
      <c r="E145" s="5" t="s">
        <v>588</v>
      </c>
      <c r="F145" s="5" t="s">
        <v>15</v>
      </c>
      <c r="G145" s="6">
        <v>45881.872682199071</v>
      </c>
      <c r="H145" s="5" t="s">
        <v>589</v>
      </c>
      <c r="I145" s="5" t="s">
        <v>17</v>
      </c>
      <c r="J145" s="5" t="s">
        <v>18</v>
      </c>
      <c r="K145" s="5" t="s">
        <v>19</v>
      </c>
      <c r="L145" s="5" t="s">
        <v>222</v>
      </c>
      <c r="M145" s="5" t="s">
        <v>590</v>
      </c>
      <c r="N145" s="5">
        <v>128115000</v>
      </c>
    </row>
    <row r="146" spans="1:14" x14ac:dyDescent="0.3">
      <c r="A146" s="5" t="s">
        <v>591</v>
      </c>
      <c r="B146" s="5">
        <v>1001053466</v>
      </c>
      <c r="C146" s="15">
        <v>41</v>
      </c>
      <c r="D146" s="5">
        <v>3023024092</v>
      </c>
      <c r="E146" s="5" t="s">
        <v>592</v>
      </c>
      <c r="F146" s="5" t="s">
        <v>15</v>
      </c>
      <c r="G146" s="6">
        <v>45882.795391886575</v>
      </c>
      <c r="H146" s="5" t="s">
        <v>593</v>
      </c>
      <c r="I146" s="5" t="s">
        <v>17</v>
      </c>
      <c r="J146" s="5" t="s">
        <v>86</v>
      </c>
      <c r="K146" s="5" t="s">
        <v>19</v>
      </c>
      <c r="L146" s="5" t="s">
        <v>222</v>
      </c>
      <c r="M146" s="5" t="s">
        <v>594</v>
      </c>
      <c r="N146" s="5">
        <v>128115000</v>
      </c>
    </row>
    <row r="147" spans="1:14" x14ac:dyDescent="0.3">
      <c r="A147" s="5" t="s">
        <v>595</v>
      </c>
      <c r="B147" s="5">
        <v>1016049679</v>
      </c>
      <c r="C147" s="15">
        <v>40</v>
      </c>
      <c r="D147" s="5">
        <v>3112305544</v>
      </c>
      <c r="E147" s="5" t="s">
        <v>596</v>
      </c>
      <c r="F147" s="5" t="s">
        <v>15</v>
      </c>
      <c r="G147" s="6">
        <v>45883.626474525459</v>
      </c>
      <c r="H147" s="5" t="s">
        <v>597</v>
      </c>
      <c r="I147" s="5" t="s">
        <v>17</v>
      </c>
      <c r="J147" s="5" t="s">
        <v>18</v>
      </c>
      <c r="K147" s="5" t="s">
        <v>19</v>
      </c>
      <c r="L147" s="5" t="s">
        <v>222</v>
      </c>
      <c r="M147" s="5" t="s">
        <v>598</v>
      </c>
      <c r="N147" s="5">
        <v>128115000</v>
      </c>
    </row>
    <row r="148" spans="1:14" x14ac:dyDescent="0.3">
      <c r="A148" s="5" t="s">
        <v>599</v>
      </c>
      <c r="B148" s="5">
        <v>39755521</v>
      </c>
      <c r="C148" s="15">
        <v>40</v>
      </c>
      <c r="D148" s="5">
        <v>3128638915</v>
      </c>
      <c r="E148" s="5" t="s">
        <v>600</v>
      </c>
      <c r="F148" s="5" t="s">
        <v>15</v>
      </c>
      <c r="G148" s="6">
        <v>45884.899840625003</v>
      </c>
      <c r="H148" s="5" t="s">
        <v>601</v>
      </c>
      <c r="I148" s="5" t="s">
        <v>17</v>
      </c>
      <c r="J148" s="5" t="s">
        <v>18</v>
      </c>
      <c r="K148" s="5" t="s">
        <v>19</v>
      </c>
      <c r="L148" s="5" t="s">
        <v>222</v>
      </c>
      <c r="M148" s="5" t="s">
        <v>602</v>
      </c>
      <c r="N148" s="5">
        <v>128115000</v>
      </c>
    </row>
    <row r="149" spans="1:14" x14ac:dyDescent="0.3">
      <c r="A149" s="5" t="s">
        <v>603</v>
      </c>
      <c r="B149" s="5">
        <v>1030639245</v>
      </c>
      <c r="C149" s="15">
        <v>40</v>
      </c>
      <c r="D149" s="5">
        <v>3005047926</v>
      </c>
      <c r="E149" s="5" t="s">
        <v>604</v>
      </c>
      <c r="F149" s="5" t="s">
        <v>15</v>
      </c>
      <c r="G149" s="6">
        <v>45889.679936134256</v>
      </c>
      <c r="H149" s="5" t="s">
        <v>605</v>
      </c>
      <c r="I149" s="5" t="s">
        <v>17</v>
      </c>
      <c r="J149" s="5" t="s">
        <v>18</v>
      </c>
      <c r="K149" s="5" t="s">
        <v>19</v>
      </c>
      <c r="L149" s="5" t="s">
        <v>222</v>
      </c>
      <c r="M149" s="5" t="s">
        <v>606</v>
      </c>
      <c r="N149" s="5">
        <v>128115000</v>
      </c>
    </row>
    <row r="150" spans="1:14" x14ac:dyDescent="0.3">
      <c r="A150" s="5" t="s">
        <v>607</v>
      </c>
      <c r="B150" s="5">
        <v>1144087230</v>
      </c>
      <c r="C150" s="15">
        <v>40</v>
      </c>
      <c r="D150" s="5">
        <v>3115378923</v>
      </c>
      <c r="E150" s="5" t="s">
        <v>608</v>
      </c>
      <c r="F150" s="5" t="s">
        <v>15</v>
      </c>
      <c r="G150" s="6">
        <v>45892.846860266203</v>
      </c>
      <c r="H150" s="5" t="s">
        <v>609</v>
      </c>
      <c r="I150" s="5" t="s">
        <v>17</v>
      </c>
      <c r="J150" s="5" t="s">
        <v>18</v>
      </c>
      <c r="K150" s="5" t="s">
        <v>19</v>
      </c>
      <c r="L150" s="5" t="s">
        <v>222</v>
      </c>
      <c r="M150" s="5" t="s">
        <v>610</v>
      </c>
      <c r="N150" s="5">
        <v>128115000</v>
      </c>
    </row>
    <row r="151" spans="1:14" x14ac:dyDescent="0.3">
      <c r="A151" s="5" t="s">
        <v>611</v>
      </c>
      <c r="B151" s="5">
        <v>35512252</v>
      </c>
      <c r="C151" s="15">
        <v>41</v>
      </c>
      <c r="D151" s="5">
        <v>3227174074</v>
      </c>
      <c r="E151" s="5" t="s">
        <v>612</v>
      </c>
      <c r="F151" s="5" t="s">
        <v>15</v>
      </c>
      <c r="G151" s="6">
        <v>45895.64021972222</v>
      </c>
      <c r="H151" s="5" t="s">
        <v>613</v>
      </c>
      <c r="I151" s="5" t="s">
        <v>17</v>
      </c>
      <c r="J151" s="5" t="s">
        <v>18</v>
      </c>
      <c r="K151" s="5" t="s">
        <v>19</v>
      </c>
      <c r="L151" s="5" t="s">
        <v>222</v>
      </c>
      <c r="M151" s="5" t="s">
        <v>614</v>
      </c>
      <c r="N151" s="5">
        <v>128115000</v>
      </c>
    </row>
    <row r="152" spans="1:14" x14ac:dyDescent="0.3">
      <c r="A152" s="5" t="s">
        <v>615</v>
      </c>
      <c r="B152" s="5">
        <v>1030676596</v>
      </c>
      <c r="C152" s="15">
        <v>41</v>
      </c>
      <c r="D152" s="5">
        <v>3203486069</v>
      </c>
      <c r="E152" s="5" t="s">
        <v>616</v>
      </c>
      <c r="F152" s="5" t="s">
        <v>15</v>
      </c>
      <c r="G152" s="6">
        <v>45899.887677638893</v>
      </c>
      <c r="H152" s="5" t="s">
        <v>617</v>
      </c>
      <c r="I152" s="5" t="s">
        <v>17</v>
      </c>
      <c r="J152" s="5" t="s">
        <v>18</v>
      </c>
      <c r="K152" s="5" t="s">
        <v>19</v>
      </c>
      <c r="L152" s="5" t="s">
        <v>222</v>
      </c>
      <c r="M152" s="5" t="s">
        <v>618</v>
      </c>
      <c r="N152" s="5">
        <v>128115000</v>
      </c>
    </row>
    <row r="153" spans="1:14" x14ac:dyDescent="0.3">
      <c r="A153" s="5" t="s">
        <v>619</v>
      </c>
      <c r="B153" s="5">
        <v>1003878852</v>
      </c>
      <c r="C153" s="15">
        <v>41</v>
      </c>
      <c r="D153" s="5">
        <v>3146030459</v>
      </c>
      <c r="E153" s="5" t="s">
        <v>620</v>
      </c>
      <c r="F153" s="5" t="s">
        <v>15</v>
      </c>
      <c r="G153" s="6">
        <v>45901.844434837963</v>
      </c>
      <c r="H153" s="5" t="s">
        <v>621</v>
      </c>
      <c r="I153" s="5" t="s">
        <v>17</v>
      </c>
      <c r="J153" s="5" t="s">
        <v>18</v>
      </c>
      <c r="K153" s="5" t="s">
        <v>19</v>
      </c>
      <c r="L153" s="5" t="s">
        <v>222</v>
      </c>
      <c r="M153" s="5" t="s">
        <v>622</v>
      </c>
      <c r="N153" s="5">
        <v>128115000</v>
      </c>
    </row>
    <row r="154" spans="1:14" x14ac:dyDescent="0.3">
      <c r="A154" s="5" t="s">
        <v>623</v>
      </c>
      <c r="B154" s="5">
        <v>1012400505</v>
      </c>
      <c r="C154" s="15">
        <v>41</v>
      </c>
      <c r="D154" s="5">
        <v>3052530675</v>
      </c>
      <c r="E154" s="5" t="s">
        <v>624</v>
      </c>
      <c r="F154" s="5" t="s">
        <v>15</v>
      </c>
      <c r="G154" s="6">
        <v>45906.628256678239</v>
      </c>
      <c r="H154" s="5" t="s">
        <v>625</v>
      </c>
      <c r="I154" s="5" t="s">
        <v>17</v>
      </c>
      <c r="J154" s="5" t="s">
        <v>18</v>
      </c>
      <c r="K154" s="5" t="s">
        <v>19</v>
      </c>
      <c r="L154" s="5" t="s">
        <v>222</v>
      </c>
      <c r="M154" s="5" t="s">
        <v>626</v>
      </c>
      <c r="N154" s="5">
        <v>128115000</v>
      </c>
    </row>
    <row r="155" spans="1:14" x14ac:dyDescent="0.3">
      <c r="A155" s="5" t="s">
        <v>627</v>
      </c>
      <c r="B155" s="5">
        <v>1026585290</v>
      </c>
      <c r="C155" s="15">
        <v>41</v>
      </c>
      <c r="D155" s="5">
        <v>3213575852</v>
      </c>
      <c r="E155" s="5" t="s">
        <v>628</v>
      </c>
      <c r="F155" s="5" t="s">
        <v>15</v>
      </c>
      <c r="G155" s="6">
        <v>45910.624317442125</v>
      </c>
      <c r="H155" s="5" t="s">
        <v>629</v>
      </c>
      <c r="I155" s="5" t="s">
        <v>17</v>
      </c>
      <c r="J155" s="5" t="s">
        <v>18</v>
      </c>
      <c r="K155" s="5" t="s">
        <v>19</v>
      </c>
      <c r="L155" s="5" t="s">
        <v>222</v>
      </c>
      <c r="M155" s="5" t="s">
        <v>630</v>
      </c>
      <c r="N155" s="5">
        <v>128115000</v>
      </c>
    </row>
    <row r="156" spans="1:14" x14ac:dyDescent="0.3">
      <c r="A156" s="5" t="s">
        <v>631</v>
      </c>
      <c r="B156" s="5">
        <v>1012352570</v>
      </c>
      <c r="C156" s="15">
        <v>41</v>
      </c>
      <c r="D156" s="5">
        <v>3106135916</v>
      </c>
      <c r="E156" s="5" t="s">
        <v>632</v>
      </c>
      <c r="F156" s="5" t="s">
        <v>15</v>
      </c>
      <c r="G156" s="6">
        <v>45910.663344942128</v>
      </c>
      <c r="H156" s="5" t="s">
        <v>633</v>
      </c>
      <c r="I156" s="5" t="s">
        <v>17</v>
      </c>
      <c r="J156" s="5" t="s">
        <v>86</v>
      </c>
      <c r="K156" s="5" t="s">
        <v>19</v>
      </c>
      <c r="L156" s="5" t="s">
        <v>222</v>
      </c>
      <c r="M156" s="5" t="s">
        <v>634</v>
      </c>
      <c r="N156" s="5">
        <v>128115000</v>
      </c>
    </row>
    <row r="157" spans="1:14" x14ac:dyDescent="0.3">
      <c r="A157" s="5" t="s">
        <v>635</v>
      </c>
      <c r="B157" s="5">
        <v>1019066900</v>
      </c>
      <c r="C157" s="15">
        <v>40</v>
      </c>
      <c r="D157" s="5">
        <v>3112523030</v>
      </c>
      <c r="E157" s="5" t="s">
        <v>636</v>
      </c>
      <c r="F157" s="5" t="s">
        <v>15</v>
      </c>
      <c r="G157" s="6">
        <v>45913.779052268517</v>
      </c>
      <c r="H157" s="5" t="s">
        <v>637</v>
      </c>
      <c r="I157" s="5" t="s">
        <v>17</v>
      </c>
      <c r="J157" s="5" t="s">
        <v>18</v>
      </c>
      <c r="K157" s="5" t="s">
        <v>19</v>
      </c>
      <c r="L157" s="5" t="s">
        <v>222</v>
      </c>
      <c r="M157" s="5" t="s">
        <v>638</v>
      </c>
      <c r="N157" s="5">
        <v>128115000</v>
      </c>
    </row>
    <row r="158" spans="1:14" x14ac:dyDescent="0.3">
      <c r="A158" s="5" t="s">
        <v>639</v>
      </c>
      <c r="B158" s="5">
        <v>1000855782</v>
      </c>
      <c r="C158" s="15">
        <v>41</v>
      </c>
      <c r="D158" s="5">
        <v>3143975402</v>
      </c>
      <c r="E158" s="5" t="s">
        <v>640</v>
      </c>
      <c r="F158" s="5" t="s">
        <v>15</v>
      </c>
      <c r="G158" s="6">
        <v>45920.690018414352</v>
      </c>
      <c r="H158" s="5" t="s">
        <v>641</v>
      </c>
      <c r="I158" s="5" t="s">
        <v>17</v>
      </c>
      <c r="J158" s="5" t="s">
        <v>86</v>
      </c>
      <c r="K158" s="5" t="s">
        <v>19</v>
      </c>
      <c r="L158" s="5" t="s">
        <v>222</v>
      </c>
      <c r="M158" s="5" t="s">
        <v>642</v>
      </c>
      <c r="N158" s="5">
        <v>128115000</v>
      </c>
    </row>
    <row r="159" spans="1:14" x14ac:dyDescent="0.3">
      <c r="A159" s="5" t="s">
        <v>643</v>
      </c>
      <c r="B159" s="5">
        <v>1007365816</v>
      </c>
      <c r="C159" s="15">
        <v>40</v>
      </c>
      <c r="D159" s="5">
        <v>3202389244</v>
      </c>
      <c r="E159" s="5" t="s">
        <v>644</v>
      </c>
      <c r="F159" s="5" t="s">
        <v>15</v>
      </c>
      <c r="G159" s="6">
        <v>45923.894226527773</v>
      </c>
      <c r="H159" s="5" t="s">
        <v>645</v>
      </c>
      <c r="I159" s="5" t="s">
        <v>17</v>
      </c>
      <c r="J159" s="5" t="s">
        <v>18</v>
      </c>
      <c r="K159" s="5" t="s">
        <v>19</v>
      </c>
      <c r="L159" s="5" t="s">
        <v>222</v>
      </c>
      <c r="M159" s="5" t="s">
        <v>95</v>
      </c>
      <c r="N159" s="5">
        <v>128115000</v>
      </c>
    </row>
    <row r="160" spans="1:14" x14ac:dyDescent="0.3">
      <c r="A160" s="5" t="s">
        <v>646</v>
      </c>
      <c r="B160" s="5">
        <v>1000621485</v>
      </c>
      <c r="C160" s="15">
        <v>40</v>
      </c>
      <c r="D160" s="5">
        <v>3224759125</v>
      </c>
      <c r="E160" s="5" t="s">
        <v>647</v>
      </c>
      <c r="F160" s="5" t="s">
        <v>15</v>
      </c>
      <c r="G160" s="6">
        <v>45926.892594907404</v>
      </c>
      <c r="H160" s="5" t="s">
        <v>648</v>
      </c>
      <c r="I160" s="5" t="s">
        <v>17</v>
      </c>
      <c r="J160" s="5" t="s">
        <v>18</v>
      </c>
      <c r="K160" s="5" t="s">
        <v>19</v>
      </c>
      <c r="L160" s="5" t="s">
        <v>222</v>
      </c>
      <c r="M160" s="5" t="s">
        <v>649</v>
      </c>
      <c r="N160" s="5">
        <v>128115000</v>
      </c>
    </row>
    <row r="161" spans="1:14" x14ac:dyDescent="0.3">
      <c r="A161" s="5" t="s">
        <v>650</v>
      </c>
      <c r="B161" s="5">
        <v>1024519759</v>
      </c>
      <c r="C161" s="15">
        <v>40</v>
      </c>
      <c r="D161" s="5">
        <v>3233218396</v>
      </c>
      <c r="E161" s="5" t="s">
        <v>651</v>
      </c>
      <c r="F161" s="5" t="s">
        <v>15</v>
      </c>
      <c r="G161" s="6">
        <v>45593.678027708331</v>
      </c>
      <c r="H161" s="5" t="s">
        <v>652</v>
      </c>
      <c r="I161" s="5" t="s">
        <v>17</v>
      </c>
      <c r="J161" s="5" t="s">
        <v>18</v>
      </c>
      <c r="K161" s="5" t="s">
        <v>19</v>
      </c>
      <c r="L161" s="5" t="s">
        <v>653</v>
      </c>
      <c r="M161" s="5" t="s">
        <v>654</v>
      </c>
      <c r="N161" s="5">
        <v>178100000</v>
      </c>
    </row>
    <row r="162" spans="1:14" x14ac:dyDescent="0.3">
      <c r="A162" s="5" t="s">
        <v>655</v>
      </c>
      <c r="B162" s="5">
        <v>1068928348</v>
      </c>
      <c r="C162" s="15">
        <v>40</v>
      </c>
      <c r="D162" s="5">
        <v>3103596140</v>
      </c>
      <c r="E162" s="5" t="s">
        <v>656</v>
      </c>
      <c r="F162" s="5" t="s">
        <v>15</v>
      </c>
      <c r="G162" s="6">
        <v>45700.79119157407</v>
      </c>
      <c r="H162" s="5" t="s">
        <v>657</v>
      </c>
      <c r="I162" s="5" t="s">
        <v>17</v>
      </c>
      <c r="J162" s="5" t="s">
        <v>18</v>
      </c>
      <c r="K162" s="5" t="s">
        <v>19</v>
      </c>
      <c r="L162" s="5" t="s">
        <v>653</v>
      </c>
      <c r="M162" s="5" t="s">
        <v>658</v>
      </c>
      <c r="N162" s="5">
        <v>195020000</v>
      </c>
    </row>
    <row r="163" spans="1:14" x14ac:dyDescent="0.3">
      <c r="A163" s="5" t="s">
        <v>659</v>
      </c>
      <c r="B163" s="5">
        <v>65799910</v>
      </c>
      <c r="C163" s="15">
        <v>41</v>
      </c>
      <c r="D163" s="5">
        <v>3214030439</v>
      </c>
      <c r="E163" s="5" t="s">
        <v>660</v>
      </c>
      <c r="F163" s="5" t="s">
        <v>15</v>
      </c>
      <c r="G163" s="6">
        <v>45700.809936412035</v>
      </c>
      <c r="H163" s="5" t="s">
        <v>661</v>
      </c>
      <c r="I163" s="5" t="s">
        <v>17</v>
      </c>
      <c r="J163" s="5" t="s">
        <v>18</v>
      </c>
      <c r="K163" s="5" t="s">
        <v>19</v>
      </c>
      <c r="L163" s="5" t="s">
        <v>653</v>
      </c>
      <c r="M163" s="5" t="s">
        <v>662</v>
      </c>
      <c r="N163" s="5">
        <v>195020000</v>
      </c>
    </row>
    <row r="164" spans="1:14" x14ac:dyDescent="0.3">
      <c r="A164" s="5" t="s">
        <v>663</v>
      </c>
      <c r="B164" s="5">
        <v>1014179128</v>
      </c>
      <c r="C164" s="15">
        <v>40</v>
      </c>
      <c r="D164" s="5">
        <v>3204650073</v>
      </c>
      <c r="E164" s="5" t="s">
        <v>664</v>
      </c>
      <c r="F164" s="5" t="s">
        <v>15</v>
      </c>
      <c r="G164" s="6">
        <v>45716.71743315972</v>
      </c>
      <c r="H164" s="5" t="s">
        <v>665</v>
      </c>
      <c r="I164" s="5" t="s">
        <v>17</v>
      </c>
      <c r="J164" s="5" t="s">
        <v>18</v>
      </c>
      <c r="K164" s="5" t="s">
        <v>19</v>
      </c>
      <c r="L164" s="5" t="s">
        <v>653</v>
      </c>
      <c r="M164" s="5" t="s">
        <v>666</v>
      </c>
      <c r="N164" s="5">
        <v>195019500</v>
      </c>
    </row>
    <row r="165" spans="1:14" x14ac:dyDescent="0.3">
      <c r="A165" s="5" t="s">
        <v>667</v>
      </c>
      <c r="B165" s="5">
        <v>1103713573</v>
      </c>
      <c r="C165" s="15">
        <v>41</v>
      </c>
      <c r="D165" s="5">
        <v>3118712533</v>
      </c>
      <c r="E165" s="5" t="s">
        <v>668</v>
      </c>
      <c r="F165" s="5" t="s">
        <v>15</v>
      </c>
      <c r="G165" s="6">
        <v>45749.907054722222</v>
      </c>
      <c r="H165" s="5" t="s">
        <v>669</v>
      </c>
      <c r="I165" s="5" t="s">
        <v>17</v>
      </c>
      <c r="J165" s="5" t="s">
        <v>18</v>
      </c>
      <c r="K165" s="5" t="s">
        <v>19</v>
      </c>
      <c r="L165" s="5" t="s">
        <v>653</v>
      </c>
      <c r="M165" s="5" t="s">
        <v>670</v>
      </c>
      <c r="N165" s="5">
        <v>195019500</v>
      </c>
    </row>
    <row r="166" spans="1:14" x14ac:dyDescent="0.3">
      <c r="A166" s="5" t="s">
        <v>671</v>
      </c>
      <c r="B166" s="5">
        <v>32888945</v>
      </c>
      <c r="C166" s="15">
        <v>41</v>
      </c>
      <c r="D166" s="5">
        <v>3237973284</v>
      </c>
      <c r="E166" s="5" t="s">
        <v>672</v>
      </c>
      <c r="F166" s="5" t="s">
        <v>15</v>
      </c>
      <c r="G166" s="6">
        <v>45786.696672337959</v>
      </c>
      <c r="H166" s="5" t="s">
        <v>673</v>
      </c>
      <c r="I166" s="5" t="s">
        <v>17</v>
      </c>
      <c r="J166" s="5" t="s">
        <v>18</v>
      </c>
      <c r="K166" s="5" t="s">
        <v>19</v>
      </c>
      <c r="L166" s="5" t="s">
        <v>653</v>
      </c>
      <c r="M166" s="5" t="s">
        <v>674</v>
      </c>
      <c r="N166" s="5">
        <v>206407500</v>
      </c>
    </row>
    <row r="167" spans="1:14" x14ac:dyDescent="0.3">
      <c r="A167" s="5" t="s">
        <v>675</v>
      </c>
      <c r="B167" s="5">
        <v>52993158</v>
      </c>
      <c r="C167" s="15">
        <v>41</v>
      </c>
      <c r="D167" s="5">
        <v>3197765285</v>
      </c>
      <c r="E167" s="5" t="s">
        <v>676</v>
      </c>
      <c r="F167" s="5" t="s">
        <v>15</v>
      </c>
      <c r="G167" s="6">
        <v>45786.704240405088</v>
      </c>
      <c r="H167" s="5" t="s">
        <v>677</v>
      </c>
      <c r="I167" s="5" t="s">
        <v>17</v>
      </c>
      <c r="J167" s="5" t="s">
        <v>86</v>
      </c>
      <c r="K167" s="5" t="s">
        <v>19</v>
      </c>
      <c r="L167" s="5" t="s">
        <v>653</v>
      </c>
      <c r="M167" s="5" t="s">
        <v>678</v>
      </c>
      <c r="N167" s="5">
        <v>195867000</v>
      </c>
    </row>
    <row r="168" spans="1:14" x14ac:dyDescent="0.3">
      <c r="A168" s="5" t="s">
        <v>679</v>
      </c>
      <c r="B168" s="5">
        <v>1012440047</v>
      </c>
      <c r="C168" s="15">
        <v>40</v>
      </c>
      <c r="D168" s="5">
        <v>3219096867</v>
      </c>
      <c r="E168" s="5" t="s">
        <v>680</v>
      </c>
      <c r="F168" s="5" t="s">
        <v>15</v>
      </c>
      <c r="G168" s="6">
        <v>45786.70942648148</v>
      </c>
      <c r="H168" s="5" t="s">
        <v>681</v>
      </c>
      <c r="I168" s="5" t="s">
        <v>17</v>
      </c>
      <c r="J168" s="5" t="s">
        <v>18</v>
      </c>
      <c r="K168" s="5" t="s">
        <v>19</v>
      </c>
      <c r="L168" s="5" t="s">
        <v>653</v>
      </c>
      <c r="M168" s="5" t="s">
        <v>682</v>
      </c>
      <c r="N168" s="5">
        <v>206408000</v>
      </c>
    </row>
    <row r="169" spans="1:14" x14ac:dyDescent="0.3">
      <c r="A169" s="5" t="s">
        <v>683</v>
      </c>
      <c r="B169" s="5">
        <v>1030688949</v>
      </c>
      <c r="C169" s="15">
        <v>41</v>
      </c>
      <c r="D169" s="5">
        <v>3143340356</v>
      </c>
      <c r="E169" s="5" t="s">
        <v>684</v>
      </c>
      <c r="F169" s="5" t="s">
        <v>15</v>
      </c>
      <c r="G169" s="6">
        <v>45818.779072233796</v>
      </c>
      <c r="H169" s="5" t="s">
        <v>685</v>
      </c>
      <c r="I169" s="5" t="s">
        <v>17</v>
      </c>
      <c r="J169" s="5" t="s">
        <v>18</v>
      </c>
      <c r="K169" s="5" t="s">
        <v>19</v>
      </c>
      <c r="L169" s="5" t="s">
        <v>653</v>
      </c>
      <c r="M169" s="5" t="s">
        <v>686</v>
      </c>
      <c r="N169" s="5">
        <v>195019500</v>
      </c>
    </row>
    <row r="170" spans="1:14" x14ac:dyDescent="0.3">
      <c r="A170" s="5" t="s">
        <v>687</v>
      </c>
      <c r="B170" s="5">
        <v>1012400972</v>
      </c>
      <c r="C170" s="15">
        <v>40</v>
      </c>
      <c r="D170" s="5">
        <v>3132822238</v>
      </c>
      <c r="E170" s="5" t="s">
        <v>688</v>
      </c>
      <c r="F170" s="5" t="s">
        <v>15</v>
      </c>
      <c r="G170" s="6">
        <v>45821.685092997686</v>
      </c>
      <c r="H170" s="5" t="s">
        <v>689</v>
      </c>
      <c r="I170" s="5" t="s">
        <v>17</v>
      </c>
      <c r="J170" s="5" t="s">
        <v>18</v>
      </c>
      <c r="K170" s="5" t="s">
        <v>19</v>
      </c>
      <c r="L170" s="5" t="s">
        <v>653</v>
      </c>
      <c r="M170" s="5" t="s">
        <v>690</v>
      </c>
      <c r="N170" s="5">
        <v>195019500</v>
      </c>
    </row>
    <row r="171" spans="1:14" x14ac:dyDescent="0.3">
      <c r="A171" s="5" t="s">
        <v>691</v>
      </c>
      <c r="B171" s="5">
        <v>1074486411</v>
      </c>
      <c r="C171" s="15">
        <v>40</v>
      </c>
      <c r="D171" s="5">
        <v>3105444605</v>
      </c>
      <c r="E171" s="5" t="s">
        <v>692</v>
      </c>
      <c r="F171" s="5" t="s">
        <v>15</v>
      </c>
      <c r="G171" s="6">
        <v>45824.620814236114</v>
      </c>
      <c r="H171" s="5" t="s">
        <v>693</v>
      </c>
      <c r="I171" s="5" t="s">
        <v>17</v>
      </c>
      <c r="J171" s="5" t="s">
        <v>18</v>
      </c>
      <c r="K171" s="5" t="s">
        <v>19</v>
      </c>
      <c r="L171" s="5" t="s">
        <v>653</v>
      </c>
      <c r="M171" s="5" t="s">
        <v>694</v>
      </c>
      <c r="N171" s="5">
        <v>195019500</v>
      </c>
    </row>
    <row r="172" spans="1:14" x14ac:dyDescent="0.3">
      <c r="A172" s="5" t="s">
        <v>695</v>
      </c>
      <c r="B172" s="5">
        <v>1030644523</v>
      </c>
      <c r="C172" s="15">
        <v>40</v>
      </c>
      <c r="D172" s="5">
        <v>3104753363</v>
      </c>
      <c r="E172" s="5" t="s">
        <v>696</v>
      </c>
      <c r="F172" s="5" t="s">
        <v>15</v>
      </c>
      <c r="G172" s="6">
        <v>45833.644741898148</v>
      </c>
      <c r="H172" s="5" t="s">
        <v>697</v>
      </c>
      <c r="I172" s="5" t="s">
        <v>17</v>
      </c>
      <c r="J172" s="5" t="s">
        <v>18</v>
      </c>
      <c r="K172" s="5" t="s">
        <v>19</v>
      </c>
      <c r="L172" s="5" t="s">
        <v>653</v>
      </c>
      <c r="M172" s="5" t="s">
        <v>698</v>
      </c>
      <c r="N172" s="5">
        <v>195019500</v>
      </c>
    </row>
    <row r="173" spans="1:14" x14ac:dyDescent="0.3">
      <c r="A173" s="5" t="s">
        <v>699</v>
      </c>
      <c r="B173" s="5">
        <v>1014269213</v>
      </c>
      <c r="C173" s="15">
        <v>40</v>
      </c>
      <c r="D173" s="5">
        <v>3023301717</v>
      </c>
      <c r="E173" s="5" t="s">
        <v>700</v>
      </c>
      <c r="F173" s="5" t="s">
        <v>15</v>
      </c>
      <c r="G173" s="6">
        <v>45833.715667546297</v>
      </c>
      <c r="H173" s="5" t="s">
        <v>701</v>
      </c>
      <c r="I173" s="5" t="s">
        <v>17</v>
      </c>
      <c r="J173" s="5" t="s">
        <v>18</v>
      </c>
      <c r="K173" s="5" t="s">
        <v>19</v>
      </c>
      <c r="L173" s="5" t="s">
        <v>653</v>
      </c>
      <c r="M173" s="5" t="s">
        <v>702</v>
      </c>
      <c r="N173" s="5">
        <v>206408000</v>
      </c>
    </row>
    <row r="174" spans="1:14" x14ac:dyDescent="0.3">
      <c r="A174" s="5" t="s">
        <v>703</v>
      </c>
      <c r="B174" s="5">
        <v>1012451932</v>
      </c>
      <c r="C174" s="15">
        <v>41</v>
      </c>
      <c r="D174" s="5">
        <v>3503757762</v>
      </c>
      <c r="E174" s="5" t="s">
        <v>704</v>
      </c>
      <c r="F174" s="5" t="s">
        <v>15</v>
      </c>
      <c r="G174" s="6">
        <v>45833.793413136576</v>
      </c>
      <c r="H174" s="5" t="s">
        <v>705</v>
      </c>
      <c r="I174" s="5" t="s">
        <v>17</v>
      </c>
      <c r="J174" s="5" t="s">
        <v>18</v>
      </c>
      <c r="K174" s="5" t="s">
        <v>19</v>
      </c>
      <c r="L174" s="5" t="s">
        <v>653</v>
      </c>
      <c r="M174" s="5" t="s">
        <v>706</v>
      </c>
      <c r="N174" s="5">
        <v>195020000</v>
      </c>
    </row>
    <row r="175" spans="1:14" x14ac:dyDescent="0.3">
      <c r="A175" s="5" t="s">
        <v>707</v>
      </c>
      <c r="B175" s="5">
        <v>1012384211</v>
      </c>
      <c r="C175" s="15">
        <v>41</v>
      </c>
      <c r="D175" s="5">
        <v>3226041703</v>
      </c>
      <c r="E175" s="5" t="s">
        <v>708</v>
      </c>
      <c r="F175" s="5" t="s">
        <v>15</v>
      </c>
      <c r="G175" s="6">
        <v>45834.598450624995</v>
      </c>
      <c r="H175" s="5" t="s">
        <v>709</v>
      </c>
      <c r="I175" s="5" t="s">
        <v>17</v>
      </c>
      <c r="J175" s="5" t="s">
        <v>18</v>
      </c>
      <c r="K175" s="5" t="s">
        <v>19</v>
      </c>
      <c r="L175" s="5" t="s">
        <v>653</v>
      </c>
      <c r="M175" s="5" t="s">
        <v>710</v>
      </c>
      <c r="N175" s="5">
        <v>195020000</v>
      </c>
    </row>
    <row r="176" spans="1:14" x14ac:dyDescent="0.3">
      <c r="A176" s="5" t="s">
        <v>711</v>
      </c>
      <c r="B176" s="5">
        <v>1024576452</v>
      </c>
      <c r="C176" s="15">
        <v>40</v>
      </c>
      <c r="D176" s="5">
        <v>3043497561</v>
      </c>
      <c r="E176" s="5" t="s">
        <v>712</v>
      </c>
      <c r="F176" s="5" t="s">
        <v>15</v>
      </c>
      <c r="G176" s="6">
        <v>45835.075740509259</v>
      </c>
      <c r="H176" s="5" t="s">
        <v>713</v>
      </c>
      <c r="I176" s="5" t="s">
        <v>17</v>
      </c>
      <c r="J176" s="5" t="s">
        <v>18</v>
      </c>
      <c r="K176" s="5" t="s">
        <v>19</v>
      </c>
      <c r="L176" s="5" t="s">
        <v>653</v>
      </c>
      <c r="M176" s="5" t="s">
        <v>714</v>
      </c>
      <c r="N176" s="5">
        <v>169397000</v>
      </c>
    </row>
    <row r="177" spans="1:14" x14ac:dyDescent="0.3">
      <c r="A177" s="5" t="s">
        <v>715</v>
      </c>
      <c r="B177" s="5">
        <v>1052947101</v>
      </c>
      <c r="C177" s="15">
        <v>40</v>
      </c>
      <c r="D177" s="5">
        <v>3044086621</v>
      </c>
      <c r="E177" s="5" t="s">
        <v>716</v>
      </c>
      <c r="F177" s="5" t="s">
        <v>15</v>
      </c>
      <c r="G177" s="6">
        <v>45862.018849629632</v>
      </c>
      <c r="H177" s="5" t="s">
        <v>717</v>
      </c>
      <c r="I177" s="5" t="s">
        <v>17</v>
      </c>
      <c r="J177" s="5" t="s">
        <v>18</v>
      </c>
      <c r="K177" s="5" t="s">
        <v>19</v>
      </c>
      <c r="L177" s="5" t="s">
        <v>653</v>
      </c>
      <c r="M177" s="5" t="s">
        <v>718</v>
      </c>
      <c r="N177" s="5">
        <v>195020000</v>
      </c>
    </row>
    <row r="178" spans="1:14" x14ac:dyDescent="0.3">
      <c r="A178" s="5" t="s">
        <v>719</v>
      </c>
      <c r="B178" s="5">
        <v>1115913760</v>
      </c>
      <c r="C178" s="15">
        <v>40</v>
      </c>
      <c r="D178" s="5">
        <v>3123200309</v>
      </c>
      <c r="E178" s="5" t="s">
        <v>720</v>
      </c>
      <c r="F178" s="5" t="s">
        <v>15</v>
      </c>
      <c r="G178" s="6">
        <v>45862.721070775464</v>
      </c>
      <c r="H178" s="5" t="s">
        <v>721</v>
      </c>
      <c r="I178" s="5" t="s">
        <v>17</v>
      </c>
      <c r="J178" s="5" t="s">
        <v>18</v>
      </c>
      <c r="K178" s="5" t="s">
        <v>19</v>
      </c>
      <c r="L178" s="5" t="s">
        <v>653</v>
      </c>
      <c r="M178" s="5" t="s">
        <v>722</v>
      </c>
      <c r="N178" s="5">
        <v>195020000</v>
      </c>
    </row>
    <row r="179" spans="1:14" x14ac:dyDescent="0.3">
      <c r="A179" s="5" t="s">
        <v>723</v>
      </c>
      <c r="B179" s="5">
        <v>1023362016</v>
      </c>
      <c r="C179" s="15">
        <v>41</v>
      </c>
      <c r="D179" s="5">
        <v>3023565216</v>
      </c>
      <c r="E179" s="5" t="s">
        <v>724</v>
      </c>
      <c r="F179" s="5" t="s">
        <v>15</v>
      </c>
      <c r="G179" s="6">
        <v>45862.732572106484</v>
      </c>
      <c r="H179" s="5" t="s">
        <v>725</v>
      </c>
      <c r="I179" s="5" t="s">
        <v>17</v>
      </c>
      <c r="J179" s="5" t="s">
        <v>86</v>
      </c>
      <c r="K179" s="5" t="s">
        <v>19</v>
      </c>
      <c r="L179" s="5" t="s">
        <v>653</v>
      </c>
      <c r="M179" s="5" t="s">
        <v>726</v>
      </c>
      <c r="N179" s="5">
        <v>206408000</v>
      </c>
    </row>
    <row r="180" spans="1:14" x14ac:dyDescent="0.3">
      <c r="A180" s="5" t="s">
        <v>727</v>
      </c>
      <c r="B180" s="5">
        <v>1012370784</v>
      </c>
      <c r="C180" s="15">
        <v>40</v>
      </c>
      <c r="D180" s="5">
        <v>3194473615</v>
      </c>
      <c r="E180" s="5" t="s">
        <v>728</v>
      </c>
      <c r="F180" s="5" t="s">
        <v>15</v>
      </c>
      <c r="G180" s="6">
        <v>45868.612299814813</v>
      </c>
      <c r="H180" s="5" t="s">
        <v>729</v>
      </c>
      <c r="I180" s="5" t="s">
        <v>17</v>
      </c>
      <c r="J180" s="5" t="s">
        <v>18</v>
      </c>
      <c r="K180" s="5" t="s">
        <v>19</v>
      </c>
      <c r="L180" s="5" t="s">
        <v>653</v>
      </c>
      <c r="M180" s="5" t="s">
        <v>730</v>
      </c>
      <c r="N180" s="5">
        <v>206408000</v>
      </c>
    </row>
    <row r="181" spans="1:14" x14ac:dyDescent="0.3">
      <c r="A181" s="5" t="s">
        <v>731</v>
      </c>
      <c r="B181" s="5">
        <v>1010145692</v>
      </c>
      <c r="C181" s="15">
        <v>40</v>
      </c>
      <c r="D181" s="5">
        <v>3223562018</v>
      </c>
      <c r="E181" s="5" t="s">
        <v>732</v>
      </c>
      <c r="F181" s="5" t="s">
        <v>15</v>
      </c>
      <c r="G181" s="6">
        <v>45868.876784155094</v>
      </c>
      <c r="H181" s="5" t="s">
        <v>733</v>
      </c>
      <c r="I181" s="5" t="s">
        <v>17</v>
      </c>
      <c r="J181" s="5" t="s">
        <v>18</v>
      </c>
      <c r="K181" s="5" t="s">
        <v>19</v>
      </c>
      <c r="L181" s="5" t="s">
        <v>653</v>
      </c>
      <c r="M181" s="5" t="s">
        <v>734</v>
      </c>
      <c r="N181" s="5">
        <v>206408000</v>
      </c>
    </row>
    <row r="182" spans="1:14" x14ac:dyDescent="0.3">
      <c r="A182" s="5" t="s">
        <v>735</v>
      </c>
      <c r="B182" s="5">
        <v>52382038</v>
      </c>
      <c r="C182" s="15">
        <v>41</v>
      </c>
      <c r="D182" s="5">
        <v>3015022969</v>
      </c>
      <c r="E182" s="5" t="s">
        <v>736</v>
      </c>
      <c r="F182" s="5" t="s">
        <v>15</v>
      </c>
      <c r="G182" s="6">
        <v>45871.704253587959</v>
      </c>
      <c r="H182" s="5" t="s">
        <v>737</v>
      </c>
      <c r="I182" s="5" t="s">
        <v>17</v>
      </c>
      <c r="J182" s="5" t="s">
        <v>18</v>
      </c>
      <c r="K182" s="5" t="s">
        <v>19</v>
      </c>
      <c r="L182" s="5" t="s">
        <v>653</v>
      </c>
      <c r="M182" s="5" t="s">
        <v>738</v>
      </c>
      <c r="N182" s="5">
        <v>195020000</v>
      </c>
    </row>
    <row r="183" spans="1:14" x14ac:dyDescent="0.3">
      <c r="A183" s="5" t="s">
        <v>739</v>
      </c>
      <c r="B183" s="5">
        <v>1024553289</v>
      </c>
      <c r="C183" s="15">
        <v>40</v>
      </c>
      <c r="D183" s="5">
        <v>3102983082</v>
      </c>
      <c r="E183" s="5" t="s">
        <v>740</v>
      </c>
      <c r="F183" s="5" t="s">
        <v>15</v>
      </c>
      <c r="G183" s="6">
        <v>45873.715119479166</v>
      </c>
      <c r="H183" s="5" t="s">
        <v>741</v>
      </c>
      <c r="I183" s="5" t="s">
        <v>17</v>
      </c>
      <c r="J183" s="5" t="s">
        <v>18</v>
      </c>
      <c r="K183" s="5" t="s">
        <v>19</v>
      </c>
      <c r="L183" s="5" t="s">
        <v>653</v>
      </c>
      <c r="M183" s="5" t="s">
        <v>742</v>
      </c>
      <c r="N183" s="5">
        <v>206408000</v>
      </c>
    </row>
    <row r="184" spans="1:14" x14ac:dyDescent="0.3">
      <c r="A184" s="5" t="s">
        <v>743</v>
      </c>
      <c r="B184" s="5">
        <v>1110177813</v>
      </c>
      <c r="C184" s="15">
        <v>41</v>
      </c>
      <c r="D184" s="5">
        <v>3212613629</v>
      </c>
      <c r="E184" s="5" t="s">
        <v>744</v>
      </c>
      <c r="F184" s="5" t="s">
        <v>15</v>
      </c>
      <c r="G184" s="6">
        <v>45884.858465069439</v>
      </c>
      <c r="H184" s="5" t="s">
        <v>745</v>
      </c>
      <c r="I184" s="5" t="s">
        <v>17</v>
      </c>
      <c r="J184" s="5" t="s">
        <v>18</v>
      </c>
      <c r="K184" s="5" t="s">
        <v>19</v>
      </c>
      <c r="L184" s="5" t="s">
        <v>653</v>
      </c>
      <c r="M184" s="5" t="s">
        <v>746</v>
      </c>
      <c r="N184" s="5">
        <v>169397000</v>
      </c>
    </row>
    <row r="185" spans="1:14" x14ac:dyDescent="0.3">
      <c r="A185" s="5" t="s">
        <v>747</v>
      </c>
      <c r="B185" s="5">
        <v>1030636600</v>
      </c>
      <c r="C185" s="15">
        <v>41</v>
      </c>
      <c r="D185" s="5">
        <v>3186837969</v>
      </c>
      <c r="E185" s="5" t="s">
        <v>748</v>
      </c>
      <c r="F185" s="5" t="s">
        <v>15</v>
      </c>
      <c r="G185" s="6">
        <v>45899.73789704861</v>
      </c>
      <c r="H185" s="5" t="s">
        <v>749</v>
      </c>
      <c r="I185" s="5" t="s">
        <v>17</v>
      </c>
      <c r="J185" s="5" t="s">
        <v>86</v>
      </c>
      <c r="K185" s="5" t="s">
        <v>19</v>
      </c>
      <c r="L185" s="5" t="s">
        <v>653</v>
      </c>
      <c r="M185" s="5" t="s">
        <v>750</v>
      </c>
      <c r="N185" s="5">
        <v>195020000</v>
      </c>
    </row>
    <row r="186" spans="1:14" x14ac:dyDescent="0.3">
      <c r="A186" s="5" t="s">
        <v>751</v>
      </c>
      <c r="B186" s="5">
        <v>1087113198</v>
      </c>
      <c r="C186" s="15">
        <v>40</v>
      </c>
      <c r="D186" s="5">
        <v>3203376563</v>
      </c>
      <c r="E186" s="5" t="s">
        <v>752</v>
      </c>
      <c r="F186" s="5" t="s">
        <v>15</v>
      </c>
      <c r="G186" s="6">
        <v>45789.592216030098</v>
      </c>
      <c r="H186" s="5" t="s">
        <v>753</v>
      </c>
      <c r="I186" s="5" t="s">
        <v>17</v>
      </c>
      <c r="J186" s="5" t="s">
        <v>18</v>
      </c>
      <c r="K186" s="5" t="s">
        <v>19</v>
      </c>
      <c r="L186" s="5" t="s">
        <v>754</v>
      </c>
      <c r="M186" s="5" t="s">
        <v>755</v>
      </c>
      <c r="N186" s="5">
        <v>206407500</v>
      </c>
    </row>
    <row r="187" spans="1:14" x14ac:dyDescent="0.3">
      <c r="A187" s="5" t="s">
        <v>756</v>
      </c>
      <c r="B187" s="5">
        <v>1014266055</v>
      </c>
      <c r="C187" s="15">
        <v>38</v>
      </c>
      <c r="D187" s="5">
        <v>3123351071</v>
      </c>
      <c r="E187" s="5" t="s">
        <v>757</v>
      </c>
      <c r="F187" s="5" t="s">
        <v>15</v>
      </c>
      <c r="G187" s="6">
        <v>45789.607100682872</v>
      </c>
      <c r="H187" s="5" t="s">
        <v>758</v>
      </c>
      <c r="I187" s="5" t="s">
        <v>17</v>
      </c>
      <c r="J187" s="5" t="s">
        <v>18</v>
      </c>
      <c r="K187" s="5" t="s">
        <v>19</v>
      </c>
      <c r="L187" s="5" t="s">
        <v>754</v>
      </c>
      <c r="M187" s="5" t="s">
        <v>759</v>
      </c>
      <c r="N187" s="5">
        <v>206407500</v>
      </c>
    </row>
    <row r="188" spans="1:14" x14ac:dyDescent="0.3">
      <c r="A188" s="5" t="s">
        <v>760</v>
      </c>
      <c r="B188" s="5">
        <v>1012420068</v>
      </c>
      <c r="C188" s="15">
        <v>38</v>
      </c>
      <c r="D188" s="5">
        <v>3213527156</v>
      </c>
      <c r="E188" s="5" t="s">
        <v>761</v>
      </c>
      <c r="F188" s="5" t="s">
        <v>15</v>
      </c>
      <c r="G188" s="6">
        <v>45789.620315416665</v>
      </c>
      <c r="H188" s="5" t="s">
        <v>762</v>
      </c>
      <c r="I188" s="5" t="s">
        <v>17</v>
      </c>
      <c r="J188" s="5" t="s">
        <v>18</v>
      </c>
      <c r="K188" s="5" t="s">
        <v>19</v>
      </c>
      <c r="L188" s="5" t="s">
        <v>754</v>
      </c>
      <c r="M188" s="5" t="s">
        <v>763</v>
      </c>
      <c r="N188" s="5">
        <v>177937500</v>
      </c>
    </row>
    <row r="189" spans="1:14" x14ac:dyDescent="0.3">
      <c r="A189" s="5" t="s">
        <v>764</v>
      </c>
      <c r="B189" s="5">
        <v>40941931</v>
      </c>
      <c r="C189" s="15">
        <v>41</v>
      </c>
      <c r="D189" s="5">
        <v>3138440950</v>
      </c>
      <c r="E189" s="5" t="s">
        <v>765</v>
      </c>
      <c r="F189" s="5" t="s">
        <v>15</v>
      </c>
      <c r="G189" s="6">
        <v>45789.818606840279</v>
      </c>
      <c r="H189" s="5" t="s">
        <v>766</v>
      </c>
      <c r="I189" s="5" t="s">
        <v>17</v>
      </c>
      <c r="J189" s="5" t="s">
        <v>86</v>
      </c>
      <c r="K189" s="5" t="s">
        <v>19</v>
      </c>
      <c r="L189" s="5" t="s">
        <v>754</v>
      </c>
      <c r="M189" s="5" t="s">
        <v>767</v>
      </c>
      <c r="N189" s="5">
        <v>195019500</v>
      </c>
    </row>
    <row r="190" spans="1:14" x14ac:dyDescent="0.3">
      <c r="A190" s="5" t="s">
        <v>768</v>
      </c>
      <c r="B190" s="5">
        <v>1020830560</v>
      </c>
      <c r="C190" s="15">
        <v>40</v>
      </c>
      <c r="D190" s="5">
        <v>3508945681</v>
      </c>
      <c r="E190" s="5" t="s">
        <v>769</v>
      </c>
      <c r="F190" s="5" t="s">
        <v>15</v>
      </c>
      <c r="G190" s="6">
        <v>45790.867940972224</v>
      </c>
      <c r="H190" s="5" t="s">
        <v>770</v>
      </c>
      <c r="I190" s="5" t="s">
        <v>17</v>
      </c>
      <c r="J190" s="5" t="s">
        <v>18</v>
      </c>
      <c r="K190" s="5" t="s">
        <v>19</v>
      </c>
      <c r="L190" s="5" t="s">
        <v>754</v>
      </c>
      <c r="M190" s="5" t="s">
        <v>771</v>
      </c>
      <c r="N190" s="5">
        <v>195019500</v>
      </c>
    </row>
    <row r="191" spans="1:14" x14ac:dyDescent="0.3">
      <c r="A191" s="5" t="s">
        <v>772</v>
      </c>
      <c r="B191" s="5">
        <v>1012423546</v>
      </c>
      <c r="C191" s="15">
        <v>38</v>
      </c>
      <c r="D191" s="5">
        <v>3196296749</v>
      </c>
      <c r="E191" s="5" t="s">
        <v>773</v>
      </c>
      <c r="F191" s="5" t="s">
        <v>15</v>
      </c>
      <c r="G191" s="6">
        <v>45790.872319733797</v>
      </c>
      <c r="H191" s="5" t="s">
        <v>774</v>
      </c>
      <c r="I191" s="5" t="s">
        <v>17</v>
      </c>
      <c r="J191" s="5" t="s">
        <v>18</v>
      </c>
      <c r="K191" s="5" t="s">
        <v>19</v>
      </c>
      <c r="L191" s="5" t="s">
        <v>754</v>
      </c>
      <c r="M191" s="5" t="s">
        <v>775</v>
      </c>
      <c r="N191" s="5">
        <v>169396500</v>
      </c>
    </row>
    <row r="192" spans="1:14" x14ac:dyDescent="0.3">
      <c r="A192" s="5" t="s">
        <v>776</v>
      </c>
      <c r="B192" s="5">
        <v>1071578560</v>
      </c>
      <c r="C192" s="15">
        <v>38</v>
      </c>
      <c r="D192" s="5">
        <v>3103266728</v>
      </c>
      <c r="E192" s="5" t="s">
        <v>777</v>
      </c>
      <c r="F192" s="5" t="s">
        <v>15</v>
      </c>
      <c r="G192" s="6">
        <v>45790.901081527772</v>
      </c>
      <c r="H192" s="5" t="s">
        <v>778</v>
      </c>
      <c r="I192" s="5" t="s">
        <v>17</v>
      </c>
      <c r="J192" s="5" t="s">
        <v>18</v>
      </c>
      <c r="K192" s="5" t="s">
        <v>19</v>
      </c>
      <c r="L192" s="5" t="s">
        <v>754</v>
      </c>
      <c r="M192" s="5" t="s">
        <v>779</v>
      </c>
      <c r="N192" s="5">
        <v>195019500</v>
      </c>
    </row>
    <row r="193" spans="1:14" x14ac:dyDescent="0.3">
      <c r="A193" s="5" t="s">
        <v>780</v>
      </c>
      <c r="B193" s="5">
        <v>1023925390</v>
      </c>
      <c r="C193" s="15">
        <v>41</v>
      </c>
      <c r="D193" s="5">
        <v>3114463077</v>
      </c>
      <c r="E193" s="5" t="s">
        <v>781</v>
      </c>
      <c r="F193" s="5" t="s">
        <v>15</v>
      </c>
      <c r="G193" s="6">
        <v>45791.572767962964</v>
      </c>
      <c r="H193" s="5" t="s">
        <v>782</v>
      </c>
      <c r="I193" s="5" t="s">
        <v>17</v>
      </c>
      <c r="J193" s="5" t="s">
        <v>86</v>
      </c>
      <c r="K193" s="5" t="s">
        <v>19</v>
      </c>
      <c r="L193" s="5" t="s">
        <v>754</v>
      </c>
      <c r="M193" s="5" t="s">
        <v>783</v>
      </c>
      <c r="N193" s="5">
        <v>206407500</v>
      </c>
    </row>
    <row r="194" spans="1:14" x14ac:dyDescent="0.3">
      <c r="A194" s="5" t="s">
        <v>784</v>
      </c>
      <c r="B194" s="5">
        <v>1033787564</v>
      </c>
      <c r="C194" s="15">
        <v>40</v>
      </c>
      <c r="D194" s="5">
        <v>3106893237</v>
      </c>
      <c r="E194" s="5" t="s">
        <v>785</v>
      </c>
      <c r="F194" s="5" t="s">
        <v>15</v>
      </c>
      <c r="G194" s="6">
        <v>45791.584574618057</v>
      </c>
      <c r="H194" s="5" t="s">
        <v>786</v>
      </c>
      <c r="I194" s="5" t="s">
        <v>17</v>
      </c>
      <c r="J194" s="5" t="s">
        <v>18</v>
      </c>
      <c r="K194" s="5" t="s">
        <v>19</v>
      </c>
      <c r="L194" s="5" t="s">
        <v>754</v>
      </c>
      <c r="M194" s="5" t="s">
        <v>787</v>
      </c>
      <c r="N194" s="5">
        <v>206407500</v>
      </c>
    </row>
    <row r="195" spans="1:14" x14ac:dyDescent="0.3">
      <c r="A195" s="5" t="s">
        <v>788</v>
      </c>
      <c r="B195" s="5">
        <v>21018175</v>
      </c>
      <c r="C195" s="15">
        <v>39</v>
      </c>
      <c r="D195" s="5">
        <v>3204301362</v>
      </c>
      <c r="E195" s="5" t="s">
        <v>789</v>
      </c>
      <c r="F195" s="5" t="s">
        <v>15</v>
      </c>
      <c r="G195" s="6">
        <v>45791.602734768516</v>
      </c>
      <c r="H195" s="5" t="s">
        <v>790</v>
      </c>
      <c r="I195" s="5" t="s">
        <v>17</v>
      </c>
      <c r="J195" s="5" t="s">
        <v>18</v>
      </c>
      <c r="K195" s="5" t="s">
        <v>19</v>
      </c>
      <c r="L195" s="5" t="s">
        <v>754</v>
      </c>
      <c r="M195" s="5" t="s">
        <v>791</v>
      </c>
      <c r="N195" s="5">
        <v>206407500</v>
      </c>
    </row>
    <row r="196" spans="1:14" x14ac:dyDescent="0.3">
      <c r="A196" s="5" t="s">
        <v>792</v>
      </c>
      <c r="B196" s="5">
        <v>1010196188</v>
      </c>
      <c r="C196" s="15">
        <v>38</v>
      </c>
      <c r="D196" s="5">
        <v>3134005405</v>
      </c>
      <c r="E196" s="5" t="s">
        <v>793</v>
      </c>
      <c r="F196" s="5" t="s">
        <v>15</v>
      </c>
      <c r="G196" s="6">
        <v>45791.843123425926</v>
      </c>
      <c r="H196" s="5" t="s">
        <v>794</v>
      </c>
      <c r="I196" s="5" t="s">
        <v>17</v>
      </c>
      <c r="J196" s="5" t="s">
        <v>18</v>
      </c>
      <c r="K196" s="5" t="s">
        <v>19</v>
      </c>
      <c r="L196" s="5" t="s">
        <v>754</v>
      </c>
      <c r="M196" s="5" t="s">
        <v>795</v>
      </c>
      <c r="N196" s="5">
        <v>206407500</v>
      </c>
    </row>
    <row r="197" spans="1:14" x14ac:dyDescent="0.3">
      <c r="A197" s="5" t="s">
        <v>796</v>
      </c>
      <c r="B197" s="5">
        <v>1022336605</v>
      </c>
      <c r="C197" s="15">
        <v>38</v>
      </c>
      <c r="D197" s="5">
        <v>3124483027</v>
      </c>
      <c r="E197" s="5" t="s">
        <v>797</v>
      </c>
      <c r="F197" s="5" t="s">
        <v>15</v>
      </c>
      <c r="G197" s="6">
        <v>45792.828429050925</v>
      </c>
      <c r="H197" s="5" t="s">
        <v>798</v>
      </c>
      <c r="I197" s="5" t="s">
        <v>17</v>
      </c>
      <c r="J197" s="5" t="s">
        <v>18</v>
      </c>
      <c r="K197" s="5" t="s">
        <v>19</v>
      </c>
      <c r="L197" s="5" t="s">
        <v>754</v>
      </c>
      <c r="M197" s="5" t="s">
        <v>799</v>
      </c>
      <c r="N197" s="5">
        <v>195019500</v>
      </c>
    </row>
    <row r="198" spans="1:14" x14ac:dyDescent="0.3">
      <c r="A198" s="5" t="s">
        <v>800</v>
      </c>
      <c r="B198" s="5">
        <v>1032451068</v>
      </c>
      <c r="C198" s="15">
        <v>40</v>
      </c>
      <c r="D198" s="5">
        <v>3123577374</v>
      </c>
      <c r="E198" s="5" t="s">
        <v>801</v>
      </c>
      <c r="F198" s="5" t="s">
        <v>15</v>
      </c>
      <c r="G198" s="6">
        <v>45792.860198275463</v>
      </c>
      <c r="H198" s="5" t="s">
        <v>802</v>
      </c>
      <c r="I198" s="5" t="s">
        <v>17</v>
      </c>
      <c r="J198" s="5" t="s">
        <v>18</v>
      </c>
      <c r="K198" s="5" t="s">
        <v>19</v>
      </c>
      <c r="L198" s="5" t="s">
        <v>754</v>
      </c>
      <c r="M198" s="5" t="s">
        <v>803</v>
      </c>
      <c r="N198" s="5">
        <v>177937500</v>
      </c>
    </row>
    <row r="199" spans="1:14" x14ac:dyDescent="0.3">
      <c r="A199" s="5" t="s">
        <v>804</v>
      </c>
      <c r="B199" s="5">
        <v>1024569328</v>
      </c>
      <c r="C199" s="15">
        <v>38</v>
      </c>
      <c r="D199" s="5">
        <v>3133332102</v>
      </c>
      <c r="E199" s="5" t="s">
        <v>805</v>
      </c>
      <c r="F199" s="5" t="s">
        <v>15</v>
      </c>
      <c r="G199" s="6">
        <v>45798.718790706014</v>
      </c>
      <c r="H199" s="5" t="s">
        <v>806</v>
      </c>
      <c r="I199" s="5" t="s">
        <v>17</v>
      </c>
      <c r="J199" s="5" t="s">
        <v>18</v>
      </c>
      <c r="K199" s="5" t="s">
        <v>19</v>
      </c>
      <c r="L199" s="5" t="s">
        <v>754</v>
      </c>
      <c r="M199" s="5" t="s">
        <v>807</v>
      </c>
      <c r="N199" s="5">
        <v>206407500</v>
      </c>
    </row>
    <row r="200" spans="1:14" x14ac:dyDescent="0.3">
      <c r="A200" s="5" t="s">
        <v>808</v>
      </c>
      <c r="B200" s="5">
        <v>1026260595</v>
      </c>
      <c r="C200" s="15">
        <v>40</v>
      </c>
      <c r="D200" s="5">
        <v>3214975782</v>
      </c>
      <c r="E200" s="5" t="s">
        <v>809</v>
      </c>
      <c r="F200" s="5" t="s">
        <v>15</v>
      </c>
      <c r="G200" s="6">
        <v>45817.866315347223</v>
      </c>
      <c r="H200" s="5" t="s">
        <v>810</v>
      </c>
      <c r="I200" s="5" t="s">
        <v>17</v>
      </c>
      <c r="J200" s="5" t="s">
        <v>18</v>
      </c>
      <c r="K200" s="5" t="s">
        <v>19</v>
      </c>
      <c r="L200" s="5" t="s">
        <v>754</v>
      </c>
      <c r="M200" s="5" t="s">
        <v>811</v>
      </c>
      <c r="N200" s="5">
        <v>195019500</v>
      </c>
    </row>
    <row r="201" spans="1:14" x14ac:dyDescent="0.3">
      <c r="A201" s="5" t="s">
        <v>812</v>
      </c>
      <c r="B201" s="5">
        <v>80001856</v>
      </c>
      <c r="C201" s="15">
        <v>41</v>
      </c>
      <c r="D201" s="5">
        <v>3132360289</v>
      </c>
      <c r="E201" s="5" t="s">
        <v>813</v>
      </c>
      <c r="F201" s="5" t="s">
        <v>15</v>
      </c>
      <c r="G201" s="6">
        <v>45819.868521712968</v>
      </c>
      <c r="H201" s="5" t="s">
        <v>814</v>
      </c>
      <c r="I201" s="5" t="s">
        <v>17</v>
      </c>
      <c r="J201" s="5" t="s">
        <v>86</v>
      </c>
      <c r="K201" s="5" t="s">
        <v>19</v>
      </c>
      <c r="L201" s="5" t="s">
        <v>754</v>
      </c>
      <c r="M201" s="5" t="s">
        <v>815</v>
      </c>
      <c r="N201" s="5">
        <v>169396500</v>
      </c>
    </row>
    <row r="202" spans="1:14" x14ac:dyDescent="0.3">
      <c r="A202" s="5" t="s">
        <v>816</v>
      </c>
      <c r="B202" s="5">
        <v>1012425068</v>
      </c>
      <c r="C202" s="15">
        <v>39</v>
      </c>
      <c r="D202" s="5">
        <v>3222428318</v>
      </c>
      <c r="E202" s="5" t="s">
        <v>817</v>
      </c>
      <c r="F202" s="5" t="s">
        <v>15</v>
      </c>
      <c r="G202" s="6">
        <v>45824.840788912035</v>
      </c>
      <c r="H202" s="5" t="s">
        <v>818</v>
      </c>
      <c r="I202" s="5" t="s">
        <v>17</v>
      </c>
      <c r="J202" s="5" t="s">
        <v>18</v>
      </c>
      <c r="K202" s="5" t="s">
        <v>19</v>
      </c>
      <c r="L202" s="5" t="s">
        <v>754</v>
      </c>
      <c r="M202" s="5" t="s">
        <v>819</v>
      </c>
      <c r="N202" s="5">
        <v>195019500</v>
      </c>
    </row>
    <row r="203" spans="1:14" x14ac:dyDescent="0.3">
      <c r="A203" s="5" t="s">
        <v>820</v>
      </c>
      <c r="B203" s="5">
        <v>1012440334</v>
      </c>
      <c r="C203" s="15">
        <v>38</v>
      </c>
      <c r="D203" s="5">
        <v>3188590820</v>
      </c>
      <c r="E203" s="5" t="s">
        <v>821</v>
      </c>
      <c r="F203" s="5" t="s">
        <v>15</v>
      </c>
      <c r="G203" s="6">
        <v>45824.896473969908</v>
      </c>
      <c r="H203" s="5" t="s">
        <v>822</v>
      </c>
      <c r="I203" s="5" t="s">
        <v>17</v>
      </c>
      <c r="J203" s="5" t="s">
        <v>18</v>
      </c>
      <c r="K203" s="5" t="s">
        <v>19</v>
      </c>
      <c r="L203" s="5" t="s">
        <v>754</v>
      </c>
      <c r="M203" s="5" t="s">
        <v>823</v>
      </c>
      <c r="N203" s="5">
        <v>195019500</v>
      </c>
    </row>
    <row r="204" spans="1:14" x14ac:dyDescent="0.3">
      <c r="A204" s="5" t="s">
        <v>824</v>
      </c>
      <c r="B204" s="5">
        <v>1233504988</v>
      </c>
      <c r="C204" s="15">
        <v>38</v>
      </c>
      <c r="D204" s="5">
        <v>3143008425</v>
      </c>
      <c r="E204" s="5" t="s">
        <v>825</v>
      </c>
      <c r="F204" s="5" t="s">
        <v>15</v>
      </c>
      <c r="G204" s="6">
        <v>45825.877986284722</v>
      </c>
      <c r="H204" s="5" t="s">
        <v>826</v>
      </c>
      <c r="I204" s="5" t="s">
        <v>17</v>
      </c>
      <c r="J204" s="5" t="s">
        <v>18</v>
      </c>
      <c r="K204" s="5" t="s">
        <v>19</v>
      </c>
      <c r="L204" s="5" t="s">
        <v>754</v>
      </c>
      <c r="M204" s="5" t="s">
        <v>827</v>
      </c>
      <c r="N204" s="5">
        <v>206407500</v>
      </c>
    </row>
    <row r="205" spans="1:14" x14ac:dyDescent="0.3">
      <c r="A205" s="5" t="s">
        <v>828</v>
      </c>
      <c r="B205" s="5">
        <v>1012423912</v>
      </c>
      <c r="C205" s="15">
        <v>38</v>
      </c>
      <c r="D205" s="5">
        <v>3192062790</v>
      </c>
      <c r="E205" s="5" t="s">
        <v>829</v>
      </c>
      <c r="F205" s="5" t="s">
        <v>15</v>
      </c>
      <c r="G205" s="6">
        <v>45834.605836585644</v>
      </c>
      <c r="H205" s="5" t="s">
        <v>830</v>
      </c>
      <c r="I205" s="5" t="s">
        <v>17</v>
      </c>
      <c r="J205" s="5" t="s">
        <v>18</v>
      </c>
      <c r="K205" s="5" t="s">
        <v>19</v>
      </c>
      <c r="L205" s="5" t="s">
        <v>754</v>
      </c>
      <c r="M205" s="5" t="s">
        <v>831</v>
      </c>
      <c r="N205" s="5">
        <v>128115000</v>
      </c>
    </row>
    <row r="206" spans="1:14" x14ac:dyDescent="0.3">
      <c r="A206" s="5" t="s">
        <v>832</v>
      </c>
      <c r="B206" s="5">
        <v>1082066775</v>
      </c>
      <c r="C206" s="15">
        <v>38</v>
      </c>
      <c r="D206" s="5">
        <v>3022318316</v>
      </c>
      <c r="E206" s="5" t="s">
        <v>833</v>
      </c>
      <c r="F206" s="5" t="s">
        <v>15</v>
      </c>
      <c r="G206" s="6">
        <v>45834.734336770838</v>
      </c>
      <c r="H206" s="5" t="s">
        <v>834</v>
      </c>
      <c r="I206" s="5" t="s">
        <v>17</v>
      </c>
      <c r="J206" s="5" t="s">
        <v>18</v>
      </c>
      <c r="K206" s="5" t="s">
        <v>19</v>
      </c>
      <c r="L206" s="5" t="s">
        <v>754</v>
      </c>
      <c r="M206" s="5" t="s">
        <v>835</v>
      </c>
      <c r="N206" s="5">
        <v>206407500</v>
      </c>
    </row>
    <row r="207" spans="1:14" x14ac:dyDescent="0.3">
      <c r="A207" s="5" t="s">
        <v>836</v>
      </c>
      <c r="B207" s="5">
        <v>1131105608</v>
      </c>
      <c r="C207" s="15">
        <v>40</v>
      </c>
      <c r="D207" s="5">
        <v>3219284845</v>
      </c>
      <c r="E207" s="5" t="s">
        <v>837</v>
      </c>
      <c r="F207" s="5" t="s">
        <v>15</v>
      </c>
      <c r="G207" s="6">
        <v>45835.018266805557</v>
      </c>
      <c r="H207" s="5" t="s">
        <v>838</v>
      </c>
      <c r="I207" s="5" t="s">
        <v>17</v>
      </c>
      <c r="J207" s="5" t="s">
        <v>18</v>
      </c>
      <c r="K207" s="5" t="s">
        <v>19</v>
      </c>
      <c r="L207" s="5" t="s">
        <v>754</v>
      </c>
      <c r="M207" s="5" t="s">
        <v>839</v>
      </c>
      <c r="N207" s="5">
        <v>195019500</v>
      </c>
    </row>
    <row r="208" spans="1:14" x14ac:dyDescent="0.3">
      <c r="A208" s="5" t="s">
        <v>840</v>
      </c>
      <c r="B208" s="5">
        <v>1032459077</v>
      </c>
      <c r="C208" s="15">
        <v>38</v>
      </c>
      <c r="D208" s="5">
        <v>3195675522</v>
      </c>
      <c r="E208" s="5" t="s">
        <v>841</v>
      </c>
      <c r="F208" s="5" t="s">
        <v>15</v>
      </c>
      <c r="G208" s="6">
        <v>45843.154448182875</v>
      </c>
      <c r="H208" s="5" t="s">
        <v>842</v>
      </c>
      <c r="I208" s="5" t="s">
        <v>17</v>
      </c>
      <c r="J208" s="5" t="s">
        <v>18</v>
      </c>
      <c r="K208" s="5" t="s">
        <v>19</v>
      </c>
      <c r="L208" s="5" t="s">
        <v>754</v>
      </c>
      <c r="M208" s="5" t="s">
        <v>843</v>
      </c>
      <c r="N208" s="5">
        <v>195019500</v>
      </c>
    </row>
    <row r="209" spans="1:14" x14ac:dyDescent="0.3">
      <c r="A209" s="5" t="s">
        <v>844</v>
      </c>
      <c r="B209" s="5">
        <v>1033709640</v>
      </c>
      <c r="C209" s="15">
        <v>38</v>
      </c>
      <c r="D209" s="5">
        <v>3134565092</v>
      </c>
      <c r="E209" s="5" t="s">
        <v>845</v>
      </c>
      <c r="F209" s="5" t="s">
        <v>15</v>
      </c>
      <c r="G209" s="6">
        <v>45847.001696226856</v>
      </c>
      <c r="H209" s="5" t="s">
        <v>846</v>
      </c>
      <c r="I209" s="5" t="s">
        <v>17</v>
      </c>
      <c r="J209" s="5" t="s">
        <v>18</v>
      </c>
      <c r="K209" s="5" t="s">
        <v>19</v>
      </c>
      <c r="L209" s="5" t="s">
        <v>754</v>
      </c>
      <c r="M209" s="5" t="s">
        <v>847</v>
      </c>
      <c r="N209" s="5">
        <v>195019500</v>
      </c>
    </row>
    <row r="210" spans="1:14" x14ac:dyDescent="0.3">
      <c r="A210" s="5" t="s">
        <v>848</v>
      </c>
      <c r="B210" s="5">
        <v>1012359936</v>
      </c>
      <c r="C210" s="15">
        <v>38</v>
      </c>
      <c r="D210" s="5">
        <v>3124730598</v>
      </c>
      <c r="E210" s="5" t="s">
        <v>849</v>
      </c>
      <c r="F210" s="5" t="s">
        <v>15</v>
      </c>
      <c r="G210" s="6">
        <v>45847.589556261577</v>
      </c>
      <c r="H210" s="5" t="s">
        <v>850</v>
      </c>
      <c r="I210" s="5" t="s">
        <v>17</v>
      </c>
      <c r="J210" s="5" t="s">
        <v>18</v>
      </c>
      <c r="K210" s="5" t="s">
        <v>19</v>
      </c>
      <c r="L210" s="5" t="s">
        <v>754</v>
      </c>
      <c r="M210" s="5" t="s">
        <v>851</v>
      </c>
      <c r="N210" s="5">
        <v>195019500</v>
      </c>
    </row>
    <row r="211" spans="1:14" x14ac:dyDescent="0.3">
      <c r="A211" s="5" t="s">
        <v>852</v>
      </c>
      <c r="B211" s="5">
        <v>1015430764</v>
      </c>
      <c r="C211" s="15">
        <v>40</v>
      </c>
      <c r="D211" s="5">
        <v>3148624635</v>
      </c>
      <c r="E211" s="5" t="s">
        <v>853</v>
      </c>
      <c r="F211" s="5" t="s">
        <v>15</v>
      </c>
      <c r="G211" s="6">
        <v>45853.912401875001</v>
      </c>
      <c r="H211" s="5" t="s">
        <v>854</v>
      </c>
      <c r="I211" s="5" t="s">
        <v>17</v>
      </c>
      <c r="J211" s="5" t="s">
        <v>18</v>
      </c>
      <c r="K211" s="5" t="s">
        <v>19</v>
      </c>
      <c r="L211" s="5" t="s">
        <v>754</v>
      </c>
      <c r="M211" s="5" t="s">
        <v>855</v>
      </c>
      <c r="N211" s="5">
        <v>177937500</v>
      </c>
    </row>
    <row r="212" spans="1:14" x14ac:dyDescent="0.3">
      <c r="A212" s="5" t="s">
        <v>856</v>
      </c>
      <c r="B212" s="5">
        <v>52392263</v>
      </c>
      <c r="C212" s="15">
        <v>38</v>
      </c>
      <c r="D212" s="5">
        <v>3192504632</v>
      </c>
      <c r="E212" s="5" t="s">
        <v>857</v>
      </c>
      <c r="F212" s="5" t="s">
        <v>15</v>
      </c>
      <c r="G212" s="6">
        <v>45854.90800236111</v>
      </c>
      <c r="H212" s="5" t="s">
        <v>858</v>
      </c>
      <c r="I212" s="5" t="s">
        <v>17</v>
      </c>
      <c r="J212" s="5" t="s">
        <v>18</v>
      </c>
      <c r="K212" s="5" t="s">
        <v>19</v>
      </c>
      <c r="L212" s="5" t="s">
        <v>754</v>
      </c>
      <c r="M212" s="5" t="s">
        <v>859</v>
      </c>
      <c r="N212" s="5">
        <v>195019500</v>
      </c>
    </row>
    <row r="213" spans="1:14" x14ac:dyDescent="0.3">
      <c r="A213" s="5" t="s">
        <v>860</v>
      </c>
      <c r="B213" s="5">
        <v>1000688805</v>
      </c>
      <c r="C213" s="15">
        <v>38</v>
      </c>
      <c r="D213" s="5">
        <v>3196905507</v>
      </c>
      <c r="E213" s="5" t="s">
        <v>861</v>
      </c>
      <c r="F213" s="5" t="s">
        <v>15</v>
      </c>
      <c r="G213" s="6">
        <v>45854.90897319444</v>
      </c>
      <c r="H213" s="5" t="s">
        <v>862</v>
      </c>
      <c r="I213" s="5" t="s">
        <v>17</v>
      </c>
      <c r="J213" s="5" t="s">
        <v>18</v>
      </c>
      <c r="K213" s="5" t="s">
        <v>19</v>
      </c>
      <c r="L213" s="5" t="s">
        <v>754</v>
      </c>
      <c r="M213" s="5" t="s">
        <v>863</v>
      </c>
      <c r="N213" s="5">
        <v>177937500</v>
      </c>
    </row>
    <row r="214" spans="1:14" x14ac:dyDescent="0.3">
      <c r="A214" s="5" t="s">
        <v>864</v>
      </c>
      <c r="B214" s="5">
        <v>1012444262</v>
      </c>
      <c r="C214" s="15">
        <v>38</v>
      </c>
      <c r="D214" s="5">
        <v>3022182711</v>
      </c>
      <c r="E214" s="5" t="s">
        <v>865</v>
      </c>
      <c r="F214" s="5" t="s">
        <v>15</v>
      </c>
      <c r="G214" s="6">
        <v>45859.573648414356</v>
      </c>
      <c r="H214" s="5" t="s">
        <v>866</v>
      </c>
      <c r="I214" s="5" t="s">
        <v>17</v>
      </c>
      <c r="J214" s="5" t="s">
        <v>18</v>
      </c>
      <c r="K214" s="5" t="s">
        <v>19</v>
      </c>
      <c r="L214" s="5" t="s">
        <v>754</v>
      </c>
      <c r="M214" s="5" t="s">
        <v>867</v>
      </c>
      <c r="N214" s="5">
        <v>206407500</v>
      </c>
    </row>
    <row r="215" spans="1:14" x14ac:dyDescent="0.3">
      <c r="A215" s="5" t="s">
        <v>868</v>
      </c>
      <c r="B215" s="5">
        <v>1010222401</v>
      </c>
      <c r="C215" s="15">
        <v>38</v>
      </c>
      <c r="D215" s="5">
        <v>3148765118</v>
      </c>
      <c r="E215" s="5" t="s">
        <v>869</v>
      </c>
      <c r="F215" s="5" t="s">
        <v>15</v>
      </c>
      <c r="G215" s="6">
        <v>45861.701859560184</v>
      </c>
      <c r="H215" s="5" t="s">
        <v>870</v>
      </c>
      <c r="I215" s="5" t="s">
        <v>17</v>
      </c>
      <c r="J215" s="5" t="s">
        <v>18</v>
      </c>
      <c r="K215" s="5" t="s">
        <v>19</v>
      </c>
      <c r="L215" s="5" t="s">
        <v>754</v>
      </c>
      <c r="M215" s="5" t="s">
        <v>871</v>
      </c>
      <c r="N215" s="5">
        <v>195019500</v>
      </c>
    </row>
    <row r="216" spans="1:14" x14ac:dyDescent="0.3">
      <c r="A216" s="5" t="s">
        <v>872</v>
      </c>
      <c r="B216" s="5">
        <v>1023010075</v>
      </c>
      <c r="C216" s="15">
        <v>39</v>
      </c>
      <c r="D216" s="5">
        <v>3046180002</v>
      </c>
      <c r="E216" s="5" t="s">
        <v>873</v>
      </c>
      <c r="F216" s="5" t="s">
        <v>15</v>
      </c>
      <c r="G216" s="6">
        <v>45861.978988379633</v>
      </c>
      <c r="H216" s="5" t="s">
        <v>874</v>
      </c>
      <c r="I216" s="5" t="s">
        <v>17</v>
      </c>
      <c r="J216" s="5" t="s">
        <v>18</v>
      </c>
      <c r="K216" s="5" t="s">
        <v>19</v>
      </c>
      <c r="L216" s="5" t="s">
        <v>754</v>
      </c>
      <c r="M216" s="5" t="s">
        <v>875</v>
      </c>
      <c r="N216" s="5">
        <v>195019500</v>
      </c>
    </row>
    <row r="217" spans="1:14" x14ac:dyDescent="0.3">
      <c r="A217" s="5" t="s">
        <v>876</v>
      </c>
      <c r="B217" s="5">
        <v>1013660378</v>
      </c>
      <c r="C217" s="15">
        <v>38</v>
      </c>
      <c r="D217" s="5">
        <v>3212040781</v>
      </c>
      <c r="E217" s="5" t="s">
        <v>877</v>
      </c>
      <c r="F217" s="5" t="s">
        <v>15</v>
      </c>
      <c r="G217" s="6">
        <v>45862.58496255787</v>
      </c>
      <c r="H217" s="5" t="s">
        <v>878</v>
      </c>
      <c r="I217" s="5" t="s">
        <v>17</v>
      </c>
      <c r="J217" s="5" t="s">
        <v>18</v>
      </c>
      <c r="K217" s="5" t="s">
        <v>19</v>
      </c>
      <c r="L217" s="5" t="s">
        <v>754</v>
      </c>
      <c r="M217" s="5" t="s">
        <v>879</v>
      </c>
      <c r="N217" s="5">
        <v>195019500</v>
      </c>
    </row>
    <row r="218" spans="1:14" x14ac:dyDescent="0.3">
      <c r="A218" s="5" t="s">
        <v>880</v>
      </c>
      <c r="B218" s="5">
        <v>1018499495</v>
      </c>
      <c r="C218" s="15">
        <v>41</v>
      </c>
      <c r="D218" s="5">
        <v>3142759742</v>
      </c>
      <c r="E218" s="5" t="s">
        <v>881</v>
      </c>
      <c r="F218" s="5" t="s">
        <v>15</v>
      </c>
      <c r="G218" s="6">
        <v>45862.672865578701</v>
      </c>
      <c r="H218" s="5" t="s">
        <v>882</v>
      </c>
      <c r="I218" s="5" t="s">
        <v>17</v>
      </c>
      <c r="J218" s="5" t="s">
        <v>18</v>
      </c>
      <c r="K218" s="5" t="s">
        <v>19</v>
      </c>
      <c r="L218" s="5" t="s">
        <v>754</v>
      </c>
      <c r="M218" s="5" t="s">
        <v>883</v>
      </c>
      <c r="N218" s="5">
        <v>177937500</v>
      </c>
    </row>
    <row r="219" spans="1:14" x14ac:dyDescent="0.3">
      <c r="A219" s="5" t="s">
        <v>884</v>
      </c>
      <c r="B219" s="5">
        <v>52734794</v>
      </c>
      <c r="C219" s="15">
        <v>39</v>
      </c>
      <c r="D219" s="5">
        <v>3153325473</v>
      </c>
      <c r="E219" s="5" t="s">
        <v>885</v>
      </c>
      <c r="F219" s="5" t="s">
        <v>15</v>
      </c>
      <c r="G219" s="6">
        <v>45862.920974780092</v>
      </c>
      <c r="H219" s="5" t="s">
        <v>886</v>
      </c>
      <c r="I219" s="5" t="s">
        <v>17</v>
      </c>
      <c r="J219" s="5" t="s">
        <v>18</v>
      </c>
      <c r="K219" s="5" t="s">
        <v>19</v>
      </c>
      <c r="L219" s="5" t="s">
        <v>754</v>
      </c>
      <c r="M219" s="5" t="s">
        <v>887</v>
      </c>
      <c r="N219" s="5">
        <v>206407500</v>
      </c>
    </row>
    <row r="220" spans="1:14" x14ac:dyDescent="0.3">
      <c r="A220" s="5" t="s">
        <v>888</v>
      </c>
      <c r="B220" s="5">
        <v>26989505</v>
      </c>
      <c r="C220" s="15">
        <v>38</v>
      </c>
      <c r="D220" s="5">
        <v>3219624379</v>
      </c>
      <c r="E220" s="5" t="s">
        <v>889</v>
      </c>
      <c r="F220" s="5" t="s">
        <v>15</v>
      </c>
      <c r="G220" s="6">
        <v>45863.96777664352</v>
      </c>
      <c r="H220" s="5" t="s">
        <v>890</v>
      </c>
      <c r="I220" s="5" t="s">
        <v>17</v>
      </c>
      <c r="J220" s="5" t="s">
        <v>18</v>
      </c>
      <c r="K220" s="5" t="s">
        <v>19</v>
      </c>
      <c r="L220" s="5" t="s">
        <v>754</v>
      </c>
      <c r="M220" s="5" t="s">
        <v>891</v>
      </c>
      <c r="N220" s="5">
        <v>195019500</v>
      </c>
    </row>
    <row r="221" spans="1:14" x14ac:dyDescent="0.3">
      <c r="A221" s="5" t="s">
        <v>892</v>
      </c>
      <c r="B221" s="5">
        <v>1022392668</v>
      </c>
      <c r="C221" s="15">
        <v>40</v>
      </c>
      <c r="D221" s="5">
        <v>3202376239</v>
      </c>
      <c r="E221" s="5" t="s">
        <v>893</v>
      </c>
      <c r="F221" s="5" t="s">
        <v>15</v>
      </c>
      <c r="G221" s="6">
        <v>45864.849770914356</v>
      </c>
      <c r="H221" s="5" t="s">
        <v>894</v>
      </c>
      <c r="I221" s="5" t="s">
        <v>17</v>
      </c>
      <c r="J221" s="5" t="s">
        <v>18</v>
      </c>
      <c r="K221" s="5" t="s">
        <v>19</v>
      </c>
      <c r="L221" s="5" t="s">
        <v>754</v>
      </c>
      <c r="M221" s="5" t="s">
        <v>895</v>
      </c>
      <c r="N221" s="5">
        <v>206407500</v>
      </c>
    </row>
    <row r="222" spans="1:14" x14ac:dyDescent="0.3">
      <c r="A222" s="5" t="s">
        <v>896</v>
      </c>
      <c r="B222" s="5">
        <v>52473501</v>
      </c>
      <c r="C222" s="15">
        <v>38</v>
      </c>
      <c r="D222" s="5">
        <v>3166191737</v>
      </c>
      <c r="E222" s="5" t="s">
        <v>897</v>
      </c>
      <c r="F222" s="5" t="s">
        <v>15</v>
      </c>
      <c r="G222" s="6">
        <v>45864.862975138887</v>
      </c>
      <c r="H222" s="5" t="s">
        <v>898</v>
      </c>
      <c r="I222" s="5" t="s">
        <v>17</v>
      </c>
      <c r="J222" s="5" t="s">
        <v>18</v>
      </c>
      <c r="K222" s="5" t="s">
        <v>19</v>
      </c>
      <c r="L222" s="5" t="s">
        <v>754</v>
      </c>
      <c r="M222" s="5" t="s">
        <v>899</v>
      </c>
      <c r="N222" s="5">
        <v>195019500</v>
      </c>
    </row>
    <row r="223" spans="1:14" x14ac:dyDescent="0.3">
      <c r="A223" s="5" t="s">
        <v>900</v>
      </c>
      <c r="B223" s="5">
        <v>1031147748</v>
      </c>
      <c r="C223" s="15">
        <v>40</v>
      </c>
      <c r="D223" s="5">
        <v>3024142437</v>
      </c>
      <c r="E223" s="5" t="s">
        <v>901</v>
      </c>
      <c r="F223" s="5" t="s">
        <v>15</v>
      </c>
      <c r="G223" s="6">
        <v>45867.766122870366</v>
      </c>
      <c r="H223" s="5" t="s">
        <v>902</v>
      </c>
      <c r="I223" s="5" t="s">
        <v>17</v>
      </c>
      <c r="J223" s="5" t="s">
        <v>18</v>
      </c>
      <c r="K223" s="5" t="s">
        <v>19</v>
      </c>
      <c r="L223" s="5" t="s">
        <v>754</v>
      </c>
      <c r="M223" s="5" t="s">
        <v>903</v>
      </c>
      <c r="N223" s="5">
        <v>195019500</v>
      </c>
    </row>
    <row r="224" spans="1:14" x14ac:dyDescent="0.3">
      <c r="A224" s="5" t="s">
        <v>904</v>
      </c>
      <c r="B224" s="5">
        <v>1027948519</v>
      </c>
      <c r="C224" s="15">
        <v>40</v>
      </c>
      <c r="D224" s="5">
        <v>3155948580</v>
      </c>
      <c r="E224" s="5" t="s">
        <v>905</v>
      </c>
      <c r="F224" s="5" t="s">
        <v>15</v>
      </c>
      <c r="G224" s="6">
        <v>45867.769722314813</v>
      </c>
      <c r="H224" s="5" t="s">
        <v>906</v>
      </c>
      <c r="I224" s="5" t="s">
        <v>17</v>
      </c>
      <c r="J224" s="5" t="s">
        <v>18</v>
      </c>
      <c r="K224" s="5" t="s">
        <v>19</v>
      </c>
      <c r="L224" s="5" t="s">
        <v>754</v>
      </c>
      <c r="M224" s="5" t="s">
        <v>907</v>
      </c>
      <c r="N224" s="5">
        <v>195019500</v>
      </c>
    </row>
    <row r="225" spans="1:14" x14ac:dyDescent="0.3">
      <c r="A225" s="5" t="s">
        <v>908</v>
      </c>
      <c r="B225" s="5">
        <v>1012386604</v>
      </c>
      <c r="C225" s="15">
        <v>41</v>
      </c>
      <c r="D225" s="5">
        <v>3172253687</v>
      </c>
      <c r="E225" s="5" t="s">
        <v>909</v>
      </c>
      <c r="F225" s="5" t="s">
        <v>15</v>
      </c>
      <c r="G225" s="6">
        <v>45868.578888842589</v>
      </c>
      <c r="H225" s="5" t="s">
        <v>910</v>
      </c>
      <c r="I225" s="5" t="s">
        <v>17</v>
      </c>
      <c r="J225" s="5" t="s">
        <v>18</v>
      </c>
      <c r="K225" s="5" t="s">
        <v>19</v>
      </c>
      <c r="L225" s="5" t="s">
        <v>754</v>
      </c>
      <c r="M225" s="5" t="s">
        <v>911</v>
      </c>
      <c r="N225" s="5">
        <v>206407500</v>
      </c>
    </row>
    <row r="226" spans="1:14" x14ac:dyDescent="0.3">
      <c r="A226" s="5" t="s">
        <v>912</v>
      </c>
      <c r="B226" s="5">
        <v>1030597764</v>
      </c>
      <c r="C226" s="15">
        <v>38</v>
      </c>
      <c r="D226" s="5">
        <v>3102446308</v>
      </c>
      <c r="E226" s="5" t="s">
        <v>913</v>
      </c>
      <c r="F226" s="5" t="s">
        <v>15</v>
      </c>
      <c r="G226" s="6">
        <v>45869.895490810188</v>
      </c>
      <c r="H226" s="5" t="s">
        <v>914</v>
      </c>
      <c r="I226" s="5" t="s">
        <v>17</v>
      </c>
      <c r="J226" s="5" t="s">
        <v>18</v>
      </c>
      <c r="K226" s="5" t="s">
        <v>19</v>
      </c>
      <c r="L226" s="5" t="s">
        <v>754</v>
      </c>
      <c r="M226" s="5" t="s">
        <v>915</v>
      </c>
      <c r="N226" s="5">
        <v>195019500</v>
      </c>
    </row>
    <row r="227" spans="1:14" x14ac:dyDescent="0.3">
      <c r="A227" s="5" t="s">
        <v>916</v>
      </c>
      <c r="B227" s="5">
        <v>80833910</v>
      </c>
      <c r="C227" s="15">
        <v>39</v>
      </c>
      <c r="D227" s="5">
        <v>3214612300</v>
      </c>
      <c r="E227" s="5" t="s">
        <v>917</v>
      </c>
      <c r="F227" s="5" t="s">
        <v>15</v>
      </c>
      <c r="G227" s="6">
        <v>45870.603057789354</v>
      </c>
      <c r="H227" s="5" t="s">
        <v>918</v>
      </c>
      <c r="I227" s="5" t="s">
        <v>17</v>
      </c>
      <c r="J227" s="5" t="s">
        <v>18</v>
      </c>
      <c r="K227" s="5" t="s">
        <v>19</v>
      </c>
      <c r="L227" s="5" t="s">
        <v>754</v>
      </c>
      <c r="M227" s="5" t="s">
        <v>919</v>
      </c>
      <c r="N227" s="5">
        <v>195019500</v>
      </c>
    </row>
    <row r="228" spans="1:14" x14ac:dyDescent="0.3">
      <c r="A228" s="5" t="s">
        <v>920</v>
      </c>
      <c r="B228" s="5">
        <v>1033718304</v>
      </c>
      <c r="C228" s="15">
        <v>40</v>
      </c>
      <c r="D228" s="5">
        <v>3144495178</v>
      </c>
      <c r="E228" s="5" t="s">
        <v>921</v>
      </c>
      <c r="F228" s="5" t="s">
        <v>15</v>
      </c>
      <c r="G228" s="6">
        <v>45870.681034131943</v>
      </c>
      <c r="H228" s="5" t="s">
        <v>922</v>
      </c>
      <c r="I228" s="5" t="s">
        <v>17</v>
      </c>
      <c r="J228" s="5" t="s">
        <v>18</v>
      </c>
      <c r="K228" s="5" t="s">
        <v>19</v>
      </c>
      <c r="L228" s="5" t="s">
        <v>754</v>
      </c>
      <c r="M228" s="5" t="s">
        <v>923</v>
      </c>
      <c r="N228" s="5">
        <v>195019500</v>
      </c>
    </row>
    <row r="229" spans="1:14" x14ac:dyDescent="0.3">
      <c r="A229" s="5" t="s">
        <v>924</v>
      </c>
      <c r="B229" s="5">
        <v>1030636437</v>
      </c>
      <c r="C229" s="15">
        <v>38</v>
      </c>
      <c r="D229" s="5">
        <v>3209599380</v>
      </c>
      <c r="E229" s="5" t="s">
        <v>925</v>
      </c>
      <c r="F229" s="5" t="s">
        <v>15</v>
      </c>
      <c r="G229" s="6">
        <v>45870.777363819449</v>
      </c>
      <c r="H229" s="5" t="s">
        <v>926</v>
      </c>
      <c r="I229" s="5" t="s">
        <v>17</v>
      </c>
      <c r="J229" s="5" t="s">
        <v>18</v>
      </c>
      <c r="K229" s="5" t="s">
        <v>19</v>
      </c>
      <c r="L229" s="5" t="s">
        <v>754</v>
      </c>
      <c r="M229" s="5" t="s">
        <v>927</v>
      </c>
      <c r="N229" s="5">
        <v>177937500</v>
      </c>
    </row>
    <row r="230" spans="1:14" x14ac:dyDescent="0.3">
      <c r="A230" s="5" t="s">
        <v>928</v>
      </c>
      <c r="B230" s="5">
        <v>1030696499</v>
      </c>
      <c r="C230" s="15">
        <v>41</v>
      </c>
      <c r="D230" s="5">
        <v>3112432963</v>
      </c>
      <c r="E230" s="5" t="s">
        <v>929</v>
      </c>
      <c r="F230" s="5" t="s">
        <v>15</v>
      </c>
      <c r="G230" s="6">
        <v>45871.687992812498</v>
      </c>
      <c r="H230" s="5" t="s">
        <v>930</v>
      </c>
      <c r="I230" s="5" t="s">
        <v>17</v>
      </c>
      <c r="J230" s="5" t="s">
        <v>18</v>
      </c>
      <c r="K230" s="5" t="s">
        <v>19</v>
      </c>
      <c r="L230" s="5" t="s">
        <v>754</v>
      </c>
      <c r="M230" s="5" t="s">
        <v>931</v>
      </c>
      <c r="N230" s="5">
        <v>206407500</v>
      </c>
    </row>
    <row r="231" spans="1:14" x14ac:dyDescent="0.3">
      <c r="A231" s="5" t="s">
        <v>932</v>
      </c>
      <c r="B231" s="5">
        <v>1032468322</v>
      </c>
      <c r="C231" s="15">
        <v>40</v>
      </c>
      <c r="D231" s="5">
        <v>3134802234</v>
      </c>
      <c r="E231" s="5" t="s">
        <v>933</v>
      </c>
      <c r="F231" s="5" t="s">
        <v>15</v>
      </c>
      <c r="G231" s="6">
        <v>45873.562482916663</v>
      </c>
      <c r="H231" s="5" t="s">
        <v>934</v>
      </c>
      <c r="I231" s="5" t="s">
        <v>17</v>
      </c>
      <c r="J231" s="5" t="s">
        <v>18</v>
      </c>
      <c r="K231" s="5" t="s">
        <v>19</v>
      </c>
      <c r="L231" s="5" t="s">
        <v>754</v>
      </c>
      <c r="M231" s="5" t="s">
        <v>935</v>
      </c>
      <c r="N231" s="5">
        <v>206407500</v>
      </c>
    </row>
    <row r="232" spans="1:14" x14ac:dyDescent="0.3">
      <c r="A232" s="5" t="s">
        <v>936</v>
      </c>
      <c r="B232" s="5">
        <v>1012355825</v>
      </c>
      <c r="C232" s="15">
        <v>38</v>
      </c>
      <c r="D232" s="5">
        <v>3214353209</v>
      </c>
      <c r="E232" s="5" t="s">
        <v>937</v>
      </c>
      <c r="F232" s="5" t="s">
        <v>15</v>
      </c>
      <c r="G232" s="6">
        <v>45873.596221527783</v>
      </c>
      <c r="H232" s="5" t="s">
        <v>938</v>
      </c>
      <c r="I232" s="5" t="s">
        <v>17</v>
      </c>
      <c r="J232" s="5" t="s">
        <v>18</v>
      </c>
      <c r="K232" s="5" t="s">
        <v>19</v>
      </c>
      <c r="L232" s="5" t="s">
        <v>754</v>
      </c>
      <c r="M232" s="5" t="s">
        <v>939</v>
      </c>
      <c r="N232" s="5">
        <v>195019500</v>
      </c>
    </row>
    <row r="233" spans="1:14" x14ac:dyDescent="0.3">
      <c r="A233" s="5" t="s">
        <v>940</v>
      </c>
      <c r="B233" s="5">
        <v>1024596050</v>
      </c>
      <c r="C233" s="15">
        <v>38</v>
      </c>
      <c r="D233" s="5">
        <v>3183090941</v>
      </c>
      <c r="E233" s="5" t="s">
        <v>941</v>
      </c>
      <c r="F233" s="5" t="s">
        <v>15</v>
      </c>
      <c r="G233" s="6">
        <v>45873.613495520833</v>
      </c>
      <c r="H233" s="5" t="s">
        <v>942</v>
      </c>
      <c r="I233" s="5" t="s">
        <v>17</v>
      </c>
      <c r="J233" s="5" t="s">
        <v>18</v>
      </c>
      <c r="K233" s="5" t="s">
        <v>19</v>
      </c>
      <c r="L233" s="5" t="s">
        <v>754</v>
      </c>
      <c r="M233" s="5" t="s">
        <v>943</v>
      </c>
      <c r="N233" s="5">
        <v>195019500</v>
      </c>
    </row>
    <row r="234" spans="1:14" x14ac:dyDescent="0.3">
      <c r="A234" s="5" t="s">
        <v>944</v>
      </c>
      <c r="B234" s="5">
        <v>1012448858</v>
      </c>
      <c r="C234" s="15">
        <v>38</v>
      </c>
      <c r="D234" s="5">
        <v>3217660191</v>
      </c>
      <c r="E234" s="5" t="s">
        <v>945</v>
      </c>
      <c r="F234" s="5" t="s">
        <v>15</v>
      </c>
      <c r="G234" s="6">
        <v>45873.69991899305</v>
      </c>
      <c r="H234" s="5" t="s">
        <v>946</v>
      </c>
      <c r="I234" s="5" t="s">
        <v>17</v>
      </c>
      <c r="J234" s="5" t="s">
        <v>18</v>
      </c>
      <c r="K234" s="5" t="s">
        <v>19</v>
      </c>
      <c r="L234" s="5" t="s">
        <v>754</v>
      </c>
      <c r="M234" s="5" t="s">
        <v>947</v>
      </c>
      <c r="N234" s="5">
        <v>195019500</v>
      </c>
    </row>
    <row r="235" spans="1:14" x14ac:dyDescent="0.3">
      <c r="A235" s="5" t="s">
        <v>948</v>
      </c>
      <c r="B235" s="5">
        <v>52634289</v>
      </c>
      <c r="C235" s="15">
        <v>39</v>
      </c>
      <c r="D235" s="5">
        <v>3205873213</v>
      </c>
      <c r="E235" s="5" t="s">
        <v>949</v>
      </c>
      <c r="F235" s="5" t="s">
        <v>15</v>
      </c>
      <c r="G235" s="6">
        <v>45875.886167199074</v>
      </c>
      <c r="H235" s="5" t="s">
        <v>950</v>
      </c>
      <c r="I235" s="5" t="s">
        <v>17</v>
      </c>
      <c r="J235" s="5" t="s">
        <v>18</v>
      </c>
      <c r="K235" s="5" t="s">
        <v>19</v>
      </c>
      <c r="L235" s="5" t="s">
        <v>754</v>
      </c>
      <c r="M235" s="5" t="s">
        <v>951</v>
      </c>
      <c r="N235" s="5">
        <v>206407500</v>
      </c>
    </row>
    <row r="236" spans="1:14" x14ac:dyDescent="0.3">
      <c r="A236" s="5" t="s">
        <v>952</v>
      </c>
      <c r="B236" s="5">
        <v>1019112844</v>
      </c>
      <c r="C236" s="15">
        <v>38</v>
      </c>
      <c r="D236" s="5">
        <v>3045526655</v>
      </c>
      <c r="E236" s="5" t="s">
        <v>953</v>
      </c>
      <c r="F236" s="5" t="s">
        <v>15</v>
      </c>
      <c r="G236" s="6">
        <v>45880.81060863426</v>
      </c>
      <c r="H236" s="5" t="s">
        <v>954</v>
      </c>
      <c r="I236" s="5" t="s">
        <v>17</v>
      </c>
      <c r="J236" s="5" t="s">
        <v>18</v>
      </c>
      <c r="K236" s="5" t="s">
        <v>19</v>
      </c>
      <c r="L236" s="5" t="s">
        <v>754</v>
      </c>
      <c r="M236" s="5" t="s">
        <v>955</v>
      </c>
      <c r="N236" s="5">
        <v>195019500</v>
      </c>
    </row>
    <row r="237" spans="1:14" x14ac:dyDescent="0.3">
      <c r="A237" s="5" t="s">
        <v>956</v>
      </c>
      <c r="B237" s="5">
        <v>1109413711</v>
      </c>
      <c r="C237" s="15">
        <v>40</v>
      </c>
      <c r="D237" s="5">
        <v>3143140257</v>
      </c>
      <c r="E237" s="5" t="s">
        <v>957</v>
      </c>
      <c r="F237" s="5" t="s">
        <v>15</v>
      </c>
      <c r="G237" s="6">
        <v>45882.893640682873</v>
      </c>
      <c r="H237" s="5" t="s">
        <v>958</v>
      </c>
      <c r="I237" s="5" t="s">
        <v>17</v>
      </c>
      <c r="J237" s="5" t="s">
        <v>18</v>
      </c>
      <c r="K237" s="5" t="s">
        <v>19</v>
      </c>
      <c r="L237" s="5" t="s">
        <v>754</v>
      </c>
      <c r="M237" s="5" t="s">
        <v>959</v>
      </c>
      <c r="N237" s="5">
        <v>195019500</v>
      </c>
    </row>
    <row r="238" spans="1:14" x14ac:dyDescent="0.3">
      <c r="A238" s="5" t="s">
        <v>960</v>
      </c>
      <c r="B238" s="5">
        <v>1022377705</v>
      </c>
      <c r="C238" s="15">
        <v>39</v>
      </c>
      <c r="D238" s="5">
        <v>3102955797</v>
      </c>
      <c r="E238" s="5" t="s">
        <v>961</v>
      </c>
      <c r="F238" s="5" t="s">
        <v>15</v>
      </c>
      <c r="G238" s="6">
        <v>45884.6086597338</v>
      </c>
      <c r="H238" s="5" t="s">
        <v>962</v>
      </c>
      <c r="I238" s="5" t="s">
        <v>17</v>
      </c>
      <c r="J238" s="5" t="s">
        <v>18</v>
      </c>
      <c r="K238" s="5" t="s">
        <v>19</v>
      </c>
      <c r="L238" s="5" t="s">
        <v>754</v>
      </c>
      <c r="M238" s="5" t="s">
        <v>963</v>
      </c>
      <c r="N238" s="5">
        <v>177937500</v>
      </c>
    </row>
    <row r="239" spans="1:14" x14ac:dyDescent="0.3">
      <c r="A239" s="5" t="s">
        <v>964</v>
      </c>
      <c r="B239" s="5">
        <v>1012341255</v>
      </c>
      <c r="C239" s="15">
        <v>38</v>
      </c>
      <c r="D239" s="5">
        <v>3108764537</v>
      </c>
      <c r="E239" s="5" t="s">
        <v>965</v>
      </c>
      <c r="F239" s="5" t="s">
        <v>15</v>
      </c>
      <c r="G239" s="6">
        <v>45890.614649629628</v>
      </c>
      <c r="H239" s="5" t="s">
        <v>966</v>
      </c>
      <c r="I239" s="5" t="s">
        <v>17</v>
      </c>
      <c r="J239" s="5" t="s">
        <v>18</v>
      </c>
      <c r="K239" s="5" t="s">
        <v>19</v>
      </c>
      <c r="L239" s="5" t="s">
        <v>754</v>
      </c>
      <c r="M239" s="5" t="s">
        <v>967</v>
      </c>
      <c r="N239" s="5">
        <v>195019500</v>
      </c>
    </row>
    <row r="240" spans="1:14" x14ac:dyDescent="0.3">
      <c r="A240" s="5" t="s">
        <v>968</v>
      </c>
      <c r="B240" s="5">
        <v>40449926</v>
      </c>
      <c r="C240" s="15">
        <v>38</v>
      </c>
      <c r="D240" s="5">
        <v>3226687809</v>
      </c>
      <c r="E240" s="5" t="s">
        <v>969</v>
      </c>
      <c r="F240" s="5" t="s">
        <v>15</v>
      </c>
      <c r="G240" s="6">
        <v>45890.651147638884</v>
      </c>
      <c r="H240" s="5" t="s">
        <v>970</v>
      </c>
      <c r="I240" s="5" t="s">
        <v>17</v>
      </c>
      <c r="J240" s="5" t="s">
        <v>18</v>
      </c>
      <c r="K240" s="5" t="s">
        <v>19</v>
      </c>
      <c r="L240" s="5" t="s">
        <v>754</v>
      </c>
      <c r="M240" s="5" t="s">
        <v>971</v>
      </c>
      <c r="N240" s="5">
        <v>177938000</v>
      </c>
    </row>
    <row r="241" spans="1:14" x14ac:dyDescent="0.3">
      <c r="A241" s="5" t="s">
        <v>972</v>
      </c>
      <c r="B241" s="5">
        <v>1012435391</v>
      </c>
      <c r="C241" s="15">
        <v>41</v>
      </c>
      <c r="D241" s="5">
        <v>3102735979</v>
      </c>
      <c r="E241" s="5" t="s">
        <v>973</v>
      </c>
      <c r="F241" s="5" t="s">
        <v>15</v>
      </c>
      <c r="G241" s="6">
        <v>45906.888157800931</v>
      </c>
      <c r="H241" s="5" t="s">
        <v>974</v>
      </c>
      <c r="I241" s="5" t="s">
        <v>17</v>
      </c>
      <c r="J241" s="5" t="s">
        <v>18</v>
      </c>
      <c r="K241" s="5" t="s">
        <v>19</v>
      </c>
      <c r="L241" s="5" t="s">
        <v>754</v>
      </c>
      <c r="M241" s="5" t="s">
        <v>975</v>
      </c>
      <c r="N241" s="5">
        <v>177937500</v>
      </c>
    </row>
  </sheetData>
  <hyperlinks>
    <hyperlink ref="E6" r:id="rId1" xr:uid="{F280DE41-2654-4E1D-9836-A78E241569C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Orlando Yate Niño</dc:creator>
  <cp:lastModifiedBy>Yeny Andrea Pachón Alonso</cp:lastModifiedBy>
  <dcterms:created xsi:type="dcterms:W3CDTF">2026-06-03T21:06:37Z</dcterms:created>
  <dcterms:modified xsi:type="dcterms:W3CDTF">2026-06-09T16:19:43Z</dcterms:modified>
</cp:coreProperties>
</file>